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D-Drive Uni\Teaching\Nova\Investments\Spring 2025\MIdterm\"/>
    </mc:Choice>
  </mc:AlternateContent>
  <xr:revisionPtr revIDLastSave="0" documentId="13_ncr:1_{6082BA8B-6D0B-456D-ACBE-31C2506824B4}" xr6:coauthVersionLast="47" xr6:coauthVersionMax="47" xr10:uidLastSave="{00000000-0000-0000-0000-000000000000}"/>
  <bookViews>
    <workbookView xWindow="-38520" yWindow="1380" windowWidth="38640" windowHeight="21120" tabRatio="829" xr2:uid="{8F5EA8FD-9B47-40C5-AB7D-CE121CAC9FCC}"/>
  </bookViews>
  <sheets>
    <sheet name="Formula Sheet" sheetId="17" r:id="rId1"/>
    <sheet name="Two stocks" sheetId="4" r:id="rId2"/>
    <sheet name="Downside MKT" sheetId="3" r:id="rId3"/>
    <sheet name="FF3" sheetId="2" r:id="rId4"/>
    <sheet name="Scratch" sheetId="10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<sst xmlns="http://schemas.openxmlformats.org/spreadsheetml/2006/main" count="18" uniqueCount="15">
  <si>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Names</t>
  </si>
  <si>
    <t>Question 7</t>
  </si>
  <si>
    <t>Question 8</t>
  </si>
  <si>
    <t>Question 9</t>
  </si>
  <si>
    <t>Stock A</t>
  </si>
  <si>
    <t>Stock B</t>
  </si>
  <si>
    <t xml:space="preserve">Market </t>
  </si>
  <si>
    <t>Time</t>
  </si>
  <si>
    <t>Date</t>
  </si>
  <si>
    <t>MKT</t>
  </si>
  <si>
    <t>Mkt-RF</t>
  </si>
  <si>
    <t>SMB</t>
  </si>
  <si>
    <t>HML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</si>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</sst>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180974</xdr:rowOff>
    </xdr:from>
    <xdr:to>
      <xdr:col>15</xdr:col>
      <xdr:colOff>393856</xdr:colOff>
      <xdr:row>26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9EFF0-2315-87F9-3580-61434A6E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61949"/>
          <a:ext cx="8318656" cy="450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idterm%202025%20Uploa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jn boons" refreshedDate="45705.688862615738" createdVersion="8" refreshedVersion="8" minRefreshableVersion="3" recordCount="15" xr:uid="{0CC1AB7C-8012-4607-9B25-0A2F483B5BA2}">
  <cacheSource type="worksheet">
    <worksheetSource ref="A1:A16" sheet="Sheet1" r:id="rId2"/>
  </cacheSource>
  <cacheFields count="1">
    <cacheField name="Names" numFmtId="0">
      <sharedItems count="15">
        <s v="Question 1"/>
        <s v="Question 2"/>
        <s v="Question 3"/>
        <s v="Question 4"/>
        <s v="Question 5"/>
        <s v="Question 6"/>
        <s v="Question 7"/>
        <s v="Question 8"/>
        <s v="Question 9"/>
        <s v="Question 10"/>
        <s v="Question 11"/>
        <s v="Question 12"/>
        <s v="Question 13"/>
        <s v="Question 14"/>
        <s v="Question 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F95F60-F0EB-49EC-8B4B-26006C00918D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16">
        <item x="0"/>
        <item x="9"/>
        <item x="10"/>
        <item x="11"/>
        <item x="12"/>
        <item x="13"/>
        <item x="14"/>
        <item x="1"/>
        <item x="2"/>
        <item x="3"/>
        <item x="4"/>
        <item x="5"/>
        <item x="6"/>
        <item x="7"/>
        <item x="8"/>
        <item t="default"/>
      </items>
    </pivotField>
  </pivotFields>
  <pageFields count="1">
    <pageField fld="0" item="1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F95F60-F0EB-49EC-8B4B-26006C00918D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16">
        <item x="0"/>
        <item x="9"/>
        <item x="10"/>
        <item x="11"/>
        <item x="12"/>
        <item x="13"/>
        <item x="14"/>
        <item x="1"/>
        <item x="2"/>
        <item x="3"/>
        <item x="4"/>
        <item x="5"/>
        <item x="6"/>
        <item x="7"/>
        <item x="8"/>
        <item t="default"/>
      </items>
    </pivotField>
  </pivotFields>
  <pageFields count="1">
    <pageField fld="0" item="1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F95F60-F0EB-49EC-8B4B-26006C00918D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16">
        <item x="0"/>
        <item x="9"/>
        <item x="10"/>
        <item x="11"/>
        <item x="12"/>
        <item x="13"/>
        <item x="14"/>
        <item x="1"/>
        <item x="2"/>
        <item x="3"/>
        <item x="4"/>
        <item x="5"/>
        <item x="6"/>
        <item x="7"/>
        <item x="8"/>
        <item t="default"/>
      </items>
    </pivotField>
  </pivotFields>
  <pageFields count="1">
    <pageField fld="0" item="14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9E0EF-0C3A-4FFC-90F0-B71E27C2DDC0}">
  <dimension ref="A1"/>
  <sheetViews>
    <sheetView tabSelected="1" zoomScaleNormal="100" workbookViewId="0">
      <selection activeCell="B10" sqref="B10"/>
    </sheetView>
  </sheetViews>
  <sheetFormatPr defaultRowHeight="14.5" x14ac:dyDescent="0.35"/>
  <sheetData/>
  <pageMargins left="0.7" right="0.7" top="0.75" bottom="0.75" header="0.3" footer="0.3"/>
  <pageSetup orientation="portrait" r:id="rId1"/>
  <headerFooter>
    <oddHeader>&amp;C&amp;G</oddHeader>
    <oddFooter>&amp;C&amp;G</oddFooter>
  </headerFooter>
  <drawing r:id="rId2"/>
  <legacyDrawingHF r:id="rId3"/>
  <picture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C7ED6-6D3B-4494-BBD6-A1041792464C}">
  <dimension ref="A1:F501"/>
  <sheetViews>
    <sheetView workbookViewId="0">
      <selection activeCell="I6" sqref="I6"/>
    </sheetView>
  </sheetViews>
  <sheetFormatPr defaultRowHeight="14.5" x14ac:dyDescent="0.35"/>
  <cols>
    <col min="1" max="1" width="7.26953125" bestFit="1" customWidth="1"/>
    <col min="2" max="2" width="12.7265625" bestFit="1" customWidth="1"/>
    <col min="4" max="4" width="38" customWidth="1"/>
    <col min="5" max="5" width="28" customWidth="1"/>
  </cols>
  <sheetData>
    <row r="1" spans="1:6" x14ac:dyDescent="0.35">
      <c r="A1" s="1" t="s">
        <v>0</v>
      </c>
      <c r="B1" t="s">
        <v>1</v>
      </c>
      <c r="C1" t="s">
        <v>7</v>
      </c>
      <c r="D1" t="s">
        <v>4</v>
      </c>
      <c r="E1" t="s">
        <v>5</v>
      </c>
      <c r="F1" t="s">
        <v>6</v>
      </c>
    </row>
    <row r="2" spans="1:6" x14ac:dyDescent="0.35">
      <c r="C2">
        <v>1</v>
      </c>
      <c r="D2">
        <v>-4.1810053439226974E-2</v>
      </c>
      <c r="E2">
        <v>-5.1858049581482428E-2</v>
      </c>
      <c r="F2">
        <v>-6.5908563035600668E-3</v>
      </c>
    </row>
    <row r="3" spans="1:6" x14ac:dyDescent="0.35">
      <c r="C3">
        <v>2</v>
      </c>
      <c r="D3">
        <v>4.5089526471440419E-2</v>
      </c>
      <c r="E3">
        <v>5.4760284169318489E-2</v>
      </c>
      <c r="F3">
        <v>1.1984753931672101E-2</v>
      </c>
    </row>
    <row r="4" spans="1:6" x14ac:dyDescent="0.35">
      <c r="C4">
        <v>3</v>
      </c>
      <c r="D4">
        <v>-1.2936927192038339E-2</v>
      </c>
      <c r="E4">
        <v>-9.575251148526448E-2</v>
      </c>
      <c r="F4">
        <v>7.1708977530176438E-3</v>
      </c>
    </row>
    <row r="5" spans="1:6" x14ac:dyDescent="0.35">
      <c r="C5">
        <v>4</v>
      </c>
      <c r="D5">
        <v>2.3916636985799274E-2</v>
      </c>
      <c r="E5">
        <v>0.11364441581984502</v>
      </c>
      <c r="F5">
        <v>1.315852042350199E-3</v>
      </c>
    </row>
    <row r="6" spans="1:6" x14ac:dyDescent="0.35">
      <c r="C6">
        <v>5</v>
      </c>
      <c r="D6">
        <v>0.18828962828550744</v>
      </c>
      <c r="E6">
        <v>2.3691182800184778E-2</v>
      </c>
      <c r="F6">
        <v>8.6349134960214458E-2</v>
      </c>
    </row>
    <row r="7" spans="1:6" x14ac:dyDescent="0.35">
      <c r="C7">
        <v>6</v>
      </c>
      <c r="D7">
        <v>-0.12888017900556856</v>
      </c>
      <c r="E7">
        <v>1.0350935949456413E-2</v>
      </c>
      <c r="F7">
        <v>-7.5032739574085724E-2</v>
      </c>
    </row>
    <row r="8" spans="1:6" x14ac:dyDescent="0.35">
      <c r="C8">
        <v>7</v>
      </c>
      <c r="D8">
        <v>4.0409211213378836E-2</v>
      </c>
      <c r="E8">
        <v>-8.1268963782693913E-3</v>
      </c>
      <c r="F8">
        <v>1.2972441211235445E-2</v>
      </c>
    </row>
    <row r="9" spans="1:6" x14ac:dyDescent="0.35">
      <c r="C9">
        <v>8</v>
      </c>
      <c r="D9">
        <v>9.8370068898455135E-2</v>
      </c>
      <c r="E9">
        <v>6.8549669271384707E-4</v>
      </c>
      <c r="F9">
        <v>6.2121642772806872E-2</v>
      </c>
    </row>
    <row r="10" spans="1:6" x14ac:dyDescent="0.35">
      <c r="C10">
        <v>9</v>
      </c>
      <c r="D10">
        <v>0.19049390045607895</v>
      </c>
      <c r="E10">
        <v>-1.4032833516330905E-2</v>
      </c>
      <c r="F10">
        <v>0.10412634269796556</v>
      </c>
    </row>
    <row r="11" spans="1:6" x14ac:dyDescent="0.35">
      <c r="C11">
        <v>10</v>
      </c>
      <c r="D11">
        <v>-0.12183866111918332</v>
      </c>
      <c r="E11">
        <v>-8.4259682938452096E-2</v>
      </c>
      <c r="F11">
        <v>-5.0046242103620055E-2</v>
      </c>
    </row>
    <row r="12" spans="1:6" x14ac:dyDescent="0.35">
      <c r="C12">
        <v>11</v>
      </c>
      <c r="D12">
        <v>0.10967644000277772</v>
      </c>
      <c r="E12">
        <v>-4.1613988595546759E-3</v>
      </c>
      <c r="F12">
        <v>6.8924032179383601E-2</v>
      </c>
    </row>
    <row r="13" spans="1:6" x14ac:dyDescent="0.35">
      <c r="C13">
        <v>12</v>
      </c>
      <c r="D13">
        <v>1.2229726698172785E-2</v>
      </c>
      <c r="E13">
        <v>2.5731544629341657E-2</v>
      </c>
      <c r="F13">
        <v>2.4910401396405338E-2</v>
      </c>
    </row>
    <row r="14" spans="1:6" x14ac:dyDescent="0.35">
      <c r="C14">
        <v>13</v>
      </c>
      <c r="D14">
        <v>7.988796773231388E-2</v>
      </c>
      <c r="E14">
        <v>9.083294771622645E-2</v>
      </c>
      <c r="F14">
        <v>5.690316163447387E-2</v>
      </c>
    </row>
    <row r="15" spans="1:6" x14ac:dyDescent="0.35">
      <c r="C15">
        <v>14</v>
      </c>
      <c r="D15">
        <v>8.273122279246857E-2</v>
      </c>
      <c r="E15">
        <v>2.428893472457383E-2</v>
      </c>
      <c r="F15">
        <v>2.2536468989646043E-2</v>
      </c>
    </row>
    <row r="16" spans="1:6" x14ac:dyDescent="0.35">
      <c r="C16">
        <v>15</v>
      </c>
      <c r="D16">
        <v>1.591860527670267E-2</v>
      </c>
      <c r="E16">
        <v>4.0551050129302248E-2</v>
      </c>
      <c r="F16">
        <v>6.1171591086295329E-3</v>
      </c>
    </row>
    <row r="17" spans="3:6" x14ac:dyDescent="0.35">
      <c r="C17">
        <v>16</v>
      </c>
      <c r="D17">
        <v>6.5014647859388736E-2</v>
      </c>
      <c r="E17">
        <v>-4.7497512124490514E-2</v>
      </c>
      <c r="F17">
        <v>5.1777979242690772E-2</v>
      </c>
    </row>
    <row r="18" spans="3:6" x14ac:dyDescent="0.35">
      <c r="C18">
        <v>17</v>
      </c>
      <c r="D18">
        <v>0.19880252459456912</v>
      </c>
      <c r="E18">
        <v>7.013054742961787E-2</v>
      </c>
      <c r="F18">
        <v>9.9642860334525712E-2</v>
      </c>
    </row>
    <row r="19" spans="3:6" x14ac:dyDescent="0.35">
      <c r="C19">
        <v>18</v>
      </c>
      <c r="D19">
        <v>-2.9469839185850957E-2</v>
      </c>
      <c r="E19">
        <v>-8.7309698719469891E-2</v>
      </c>
      <c r="F19">
        <v>-4.6348875573238489E-2</v>
      </c>
    </row>
    <row r="20" spans="3:6" x14ac:dyDescent="0.35">
      <c r="C20">
        <v>19</v>
      </c>
      <c r="D20">
        <v>0.11009503694350325</v>
      </c>
      <c r="E20">
        <v>5.4321269901041733E-2</v>
      </c>
      <c r="F20">
        <v>5.846638252306538E-2</v>
      </c>
    </row>
    <row r="21" spans="3:6" x14ac:dyDescent="0.35">
      <c r="C21">
        <v>20</v>
      </c>
      <c r="D21">
        <v>-8.3643326311343774E-2</v>
      </c>
      <c r="E21">
        <v>-7.8304182249542997E-2</v>
      </c>
      <c r="F21">
        <v>-2.4181901705146384E-2</v>
      </c>
    </row>
    <row r="22" spans="3:6" x14ac:dyDescent="0.35">
      <c r="C22">
        <v>21</v>
      </c>
      <c r="D22">
        <v>0.10355627322632312</v>
      </c>
      <c r="E22">
        <v>0.12811709386124637</v>
      </c>
      <c r="F22">
        <v>5.1776842881932995E-2</v>
      </c>
    </row>
    <row r="23" spans="3:6" x14ac:dyDescent="0.35">
      <c r="C23">
        <v>22</v>
      </c>
      <c r="D23">
        <v>-0.10358558851178318</v>
      </c>
      <c r="E23">
        <v>-4.6382373510863099E-2</v>
      </c>
      <c r="F23">
        <v>-6.8108191970477502E-2</v>
      </c>
    </row>
    <row r="24" spans="3:6" x14ac:dyDescent="0.35">
      <c r="C24">
        <v>23</v>
      </c>
      <c r="D24">
        <v>8.5763818465717581E-2</v>
      </c>
      <c r="E24">
        <v>3.0101626095458203E-2</v>
      </c>
      <c r="F24">
        <v>5.167808822741523E-2</v>
      </c>
    </row>
    <row r="25" spans="3:6" x14ac:dyDescent="0.35">
      <c r="C25">
        <v>24</v>
      </c>
      <c r="D25">
        <v>-5.3155867117020916E-2</v>
      </c>
      <c r="E25">
        <v>3.3134418115279222E-2</v>
      </c>
      <c r="F25">
        <v>-1.7445888802223031E-2</v>
      </c>
    </row>
    <row r="26" spans="3:6" x14ac:dyDescent="0.35">
      <c r="C26">
        <v>25</v>
      </c>
      <c r="D26">
        <v>0.14772031102086133</v>
      </c>
      <c r="E26">
        <v>2.0377184824595378E-2</v>
      </c>
      <c r="F26">
        <v>8.8693443732691959E-2</v>
      </c>
    </row>
    <row r="27" spans="3:6" x14ac:dyDescent="0.35">
      <c r="C27">
        <v>26</v>
      </c>
      <c r="D27">
        <v>-0.10288263228625491</v>
      </c>
      <c r="E27">
        <v>3.9420263149946691E-2</v>
      </c>
      <c r="F27">
        <v>-5.3350900787332116E-2</v>
      </c>
    </row>
    <row r="28" spans="3:6" x14ac:dyDescent="0.35">
      <c r="C28">
        <v>27</v>
      </c>
      <c r="D28">
        <v>1.1612464378291153E-2</v>
      </c>
      <c r="E28">
        <v>-2.4009317557972497E-2</v>
      </c>
      <c r="F28">
        <v>1.0172752278369175E-3</v>
      </c>
    </row>
    <row r="29" spans="3:6" x14ac:dyDescent="0.35">
      <c r="C29">
        <v>28</v>
      </c>
      <c r="D29">
        <v>3.694008500373034E-2</v>
      </c>
      <c r="E29">
        <v>3.5542418563692751E-2</v>
      </c>
      <c r="F29">
        <v>2.7841345885886326E-2</v>
      </c>
    </row>
    <row r="30" spans="3:6" x14ac:dyDescent="0.35">
      <c r="C30">
        <v>29</v>
      </c>
      <c r="D30">
        <v>9.521516216023225E-2</v>
      </c>
      <c r="E30">
        <v>5.4351820998283853E-2</v>
      </c>
      <c r="F30">
        <v>2.0536768685567953E-2</v>
      </c>
    </row>
    <row r="31" spans="3:6" x14ac:dyDescent="0.35">
      <c r="C31">
        <v>30</v>
      </c>
      <c r="D31">
        <v>6.3386244427932864E-2</v>
      </c>
      <c r="E31">
        <v>-0.10781170409514906</v>
      </c>
      <c r="F31">
        <v>4.026089729221155E-2</v>
      </c>
    </row>
    <row r="32" spans="3:6" x14ac:dyDescent="0.35">
      <c r="C32">
        <v>31</v>
      </c>
      <c r="D32">
        <v>-3.3887329271617E-2</v>
      </c>
      <c r="E32">
        <v>-9.5260333486194532E-2</v>
      </c>
      <c r="F32">
        <v>-2.7912892193176858E-2</v>
      </c>
    </row>
    <row r="33" spans="3:6" x14ac:dyDescent="0.35">
      <c r="C33">
        <v>32</v>
      </c>
      <c r="D33">
        <v>9.1807452741808959E-2</v>
      </c>
      <c r="E33">
        <v>7.4932716338785232E-2</v>
      </c>
      <c r="F33">
        <v>6.4305523588200394E-2</v>
      </c>
    </row>
    <row r="34" spans="3:6" x14ac:dyDescent="0.35">
      <c r="C34">
        <v>33</v>
      </c>
      <c r="D34">
        <v>0.1052400628586829</v>
      </c>
      <c r="E34">
        <v>0.14885501758885786</v>
      </c>
      <c r="F34">
        <v>9.1280266697821522E-2</v>
      </c>
    </row>
    <row r="35" spans="3:6" x14ac:dyDescent="0.35">
      <c r="C35">
        <v>34</v>
      </c>
      <c r="D35">
        <v>8.5268165585610067E-2</v>
      </c>
      <c r="E35">
        <v>2.0853953764915514E-2</v>
      </c>
      <c r="F35">
        <v>3.4497177075526297E-2</v>
      </c>
    </row>
    <row r="36" spans="3:6" x14ac:dyDescent="0.35">
      <c r="C36">
        <v>35</v>
      </c>
      <c r="D36">
        <v>0.10949739195980357</v>
      </c>
      <c r="E36">
        <v>2.5109051793278069E-4</v>
      </c>
      <c r="F36">
        <v>6.488765560943123E-2</v>
      </c>
    </row>
    <row r="37" spans="3:6" x14ac:dyDescent="0.35">
      <c r="C37">
        <v>36</v>
      </c>
      <c r="D37">
        <v>-0.11626296220560073</v>
      </c>
      <c r="E37">
        <v>-2.8343846976287168E-2</v>
      </c>
      <c r="F37">
        <v>-6.6107386275137209E-2</v>
      </c>
    </row>
    <row r="38" spans="3:6" x14ac:dyDescent="0.35">
      <c r="C38">
        <v>37</v>
      </c>
      <c r="D38">
        <v>2.5340516545196291E-2</v>
      </c>
      <c r="E38">
        <v>-2.5247934991412882E-2</v>
      </c>
      <c r="F38">
        <v>3.2223973214431665E-3</v>
      </c>
    </row>
    <row r="39" spans="3:6" x14ac:dyDescent="0.35">
      <c r="C39">
        <v>38</v>
      </c>
      <c r="D39">
        <v>-2.1126651692755613E-2</v>
      </c>
      <c r="E39">
        <v>6.5419424735055345E-3</v>
      </c>
      <c r="F39">
        <v>-5.7033599867978065E-3</v>
      </c>
    </row>
    <row r="40" spans="3:6" x14ac:dyDescent="0.35">
      <c r="C40">
        <v>39</v>
      </c>
      <c r="D40">
        <v>6.9065102397392317E-2</v>
      </c>
      <c r="E40">
        <v>1.3936409525683771E-2</v>
      </c>
      <c r="F40">
        <v>3.8473501172770104E-2</v>
      </c>
    </row>
    <row r="41" spans="3:6" x14ac:dyDescent="0.35">
      <c r="C41">
        <v>40</v>
      </c>
      <c r="D41">
        <v>7.1981335958820822E-2</v>
      </c>
      <c r="E41">
        <v>-1.5784229780711853E-2</v>
      </c>
      <c r="F41">
        <v>4.3671960367107382E-2</v>
      </c>
    </row>
    <row r="42" spans="3:6" x14ac:dyDescent="0.35">
      <c r="C42">
        <v>41</v>
      </c>
      <c r="D42">
        <v>-5.7898878821954491E-2</v>
      </c>
      <c r="E42">
        <v>-1.4296484090913357E-2</v>
      </c>
      <c r="F42">
        <v>-5.1539861940222149E-2</v>
      </c>
    </row>
    <row r="43" spans="3:6" x14ac:dyDescent="0.35">
      <c r="C43">
        <v>42</v>
      </c>
      <c r="D43">
        <v>-8.265317192079813E-2</v>
      </c>
      <c r="E43">
        <v>-3.3725197234671489E-2</v>
      </c>
      <c r="F43">
        <v>-3.9546823900445477E-2</v>
      </c>
    </row>
    <row r="44" spans="3:6" x14ac:dyDescent="0.35">
      <c r="C44">
        <v>43</v>
      </c>
      <c r="D44">
        <v>0.11758436534096155</v>
      </c>
      <c r="E44">
        <v>-5.3315421427835005E-2</v>
      </c>
      <c r="F44">
        <v>4.3702686050560519E-2</v>
      </c>
    </row>
    <row r="45" spans="3:6" x14ac:dyDescent="0.35">
      <c r="C45">
        <v>44</v>
      </c>
      <c r="D45">
        <v>1.961384665604652E-2</v>
      </c>
      <c r="E45">
        <v>4.9685284280311442E-3</v>
      </c>
      <c r="F45">
        <v>1.6762995453188774E-2</v>
      </c>
    </row>
    <row r="46" spans="3:6" x14ac:dyDescent="0.35">
      <c r="C46">
        <v>45</v>
      </c>
      <c r="D46">
        <v>8.6369978230924366E-3</v>
      </c>
      <c r="E46">
        <v>1.3645333998523507E-3</v>
      </c>
      <c r="F46">
        <v>7.8065855792545267E-3</v>
      </c>
    </row>
    <row r="47" spans="3:6" x14ac:dyDescent="0.35">
      <c r="C47">
        <v>46</v>
      </c>
      <c r="D47">
        <v>5.2659196189863804E-3</v>
      </c>
      <c r="E47">
        <v>-2.8462802884665255E-3</v>
      </c>
      <c r="F47">
        <v>1.3681948752447349E-2</v>
      </c>
    </row>
    <row r="48" spans="3:6" x14ac:dyDescent="0.35">
      <c r="C48">
        <v>47</v>
      </c>
      <c r="D48">
        <v>5.5660244288793723E-2</v>
      </c>
      <c r="E48">
        <v>0.10421344824886707</v>
      </c>
      <c r="F48">
        <v>3.5069188331385982E-2</v>
      </c>
    </row>
    <row r="49" spans="3:6" x14ac:dyDescent="0.35">
      <c r="C49">
        <v>48</v>
      </c>
      <c r="D49">
        <v>0.16165532844645458</v>
      </c>
      <c r="E49">
        <v>1.5029650647708382E-3</v>
      </c>
      <c r="F49">
        <v>6.2168282803218088E-2</v>
      </c>
    </row>
    <row r="50" spans="3:6" x14ac:dyDescent="0.35">
      <c r="C50">
        <v>49</v>
      </c>
      <c r="D50">
        <v>3.2025171477804634E-2</v>
      </c>
      <c r="E50">
        <v>-1.9811899301402043E-2</v>
      </c>
      <c r="F50">
        <v>2.2893921412089673E-2</v>
      </c>
    </row>
    <row r="51" spans="3:6" x14ac:dyDescent="0.35">
      <c r="C51">
        <v>50</v>
      </c>
      <c r="D51">
        <v>-6.9247412844174488E-2</v>
      </c>
      <c r="E51">
        <v>4.8923574602940771E-2</v>
      </c>
      <c r="F51">
        <v>-9.6361768677195869E-4</v>
      </c>
    </row>
    <row r="52" spans="3:6" x14ac:dyDescent="0.35">
      <c r="C52">
        <v>51</v>
      </c>
      <c r="D52">
        <v>-1.6729026487035253E-2</v>
      </c>
      <c r="E52">
        <v>-4.3775602369738084E-2</v>
      </c>
      <c r="F52">
        <v>1.441875209949587E-2</v>
      </c>
    </row>
    <row r="53" spans="3:6" x14ac:dyDescent="0.35">
      <c r="C53">
        <v>52</v>
      </c>
      <c r="D53">
        <v>0.16287645922630262</v>
      </c>
      <c r="E53">
        <v>-2.0452004130466994E-2</v>
      </c>
      <c r="F53">
        <v>7.9995938208568165E-2</v>
      </c>
    </row>
    <row r="54" spans="3:6" x14ac:dyDescent="0.35">
      <c r="C54">
        <v>53</v>
      </c>
      <c r="D54">
        <v>-2.2973704274966832E-2</v>
      </c>
      <c r="E54">
        <v>4.8924616063973123E-2</v>
      </c>
      <c r="F54">
        <v>3.1962468012201178E-4</v>
      </c>
    </row>
    <row r="55" spans="3:6" x14ac:dyDescent="0.35">
      <c r="C55">
        <v>54</v>
      </c>
      <c r="D55">
        <v>5.0389581567493361E-2</v>
      </c>
      <c r="E55">
        <v>3.726690814660466E-2</v>
      </c>
      <c r="F55">
        <v>2.7251406150846987E-2</v>
      </c>
    </row>
    <row r="56" spans="3:6" x14ac:dyDescent="0.35">
      <c r="C56">
        <v>55</v>
      </c>
      <c r="D56">
        <v>2.9039468273673118E-2</v>
      </c>
      <c r="E56">
        <v>-1.1369820309749581E-2</v>
      </c>
      <c r="F56">
        <v>2.3151353107426297E-2</v>
      </c>
    </row>
    <row r="57" spans="3:6" x14ac:dyDescent="0.35">
      <c r="C57">
        <v>56</v>
      </c>
      <c r="D57">
        <v>3.6426068603729302E-2</v>
      </c>
      <c r="E57">
        <v>-4.5567685192189955E-2</v>
      </c>
      <c r="F57">
        <v>2.5581324320949783E-2</v>
      </c>
    </row>
    <row r="58" spans="3:6" x14ac:dyDescent="0.35">
      <c r="C58">
        <v>57</v>
      </c>
      <c r="D58">
        <v>9.8785036228816875E-2</v>
      </c>
      <c r="E58">
        <v>-1.5541350458840373E-2</v>
      </c>
      <c r="F58">
        <v>7.0841412324025646E-2</v>
      </c>
    </row>
    <row r="59" spans="3:6" x14ac:dyDescent="0.35">
      <c r="C59">
        <v>58</v>
      </c>
      <c r="D59">
        <v>-4.8765577223130213E-2</v>
      </c>
      <c r="E59">
        <v>5.7375455861407212E-3</v>
      </c>
      <c r="F59">
        <v>-3.9988752106582565E-2</v>
      </c>
    </row>
    <row r="60" spans="3:6" x14ac:dyDescent="0.35">
      <c r="C60">
        <v>59</v>
      </c>
      <c r="D60">
        <v>-0.12019655664274437</v>
      </c>
      <c r="E60">
        <v>-6.9808644066355383E-2</v>
      </c>
      <c r="F60">
        <v>-7.9085598092211426E-2</v>
      </c>
    </row>
    <row r="61" spans="3:6" x14ac:dyDescent="0.35">
      <c r="C61">
        <v>60</v>
      </c>
      <c r="D61">
        <v>9.088848570549482E-2</v>
      </c>
      <c r="E61">
        <v>5.7233195465236038E-2</v>
      </c>
      <c r="F61">
        <v>8.2578484593582926E-2</v>
      </c>
    </row>
    <row r="62" spans="3:6" x14ac:dyDescent="0.35">
      <c r="C62">
        <v>61</v>
      </c>
      <c r="D62">
        <v>-4.1203076027796361E-2</v>
      </c>
      <c r="E62">
        <v>-7.7299293991710025E-2</v>
      </c>
      <c r="F62">
        <v>-6.4378900233257458E-2</v>
      </c>
    </row>
    <row r="63" spans="3:6" x14ac:dyDescent="0.35">
      <c r="C63">
        <v>62</v>
      </c>
      <c r="D63">
        <v>0.16387257914347805</v>
      </c>
      <c r="E63">
        <v>7.1171088908100366E-2</v>
      </c>
      <c r="F63">
        <v>6.4268365147474138E-2</v>
      </c>
    </row>
    <row r="64" spans="3:6" x14ac:dyDescent="0.35">
      <c r="C64">
        <v>63</v>
      </c>
      <c r="D64">
        <v>-2.498458657299555E-2</v>
      </c>
      <c r="E64">
        <v>5.5837364944442344E-2</v>
      </c>
      <c r="F64">
        <v>-1.0318256000645606E-3</v>
      </c>
    </row>
    <row r="65" spans="3:6" x14ac:dyDescent="0.35">
      <c r="C65">
        <v>64</v>
      </c>
      <c r="D65">
        <v>3.8970014343164293E-2</v>
      </c>
      <c r="E65">
        <v>6.6412921102816533E-2</v>
      </c>
      <c r="F65">
        <v>4.8461130665570382E-2</v>
      </c>
    </row>
    <row r="66" spans="3:6" x14ac:dyDescent="0.35">
      <c r="C66">
        <v>65</v>
      </c>
      <c r="D66">
        <v>-5.3360969272566918E-3</v>
      </c>
      <c r="E66">
        <v>4.4234647210052921E-2</v>
      </c>
      <c r="F66">
        <v>-1.3599777697450766E-2</v>
      </c>
    </row>
    <row r="67" spans="3:6" x14ac:dyDescent="0.35">
      <c r="C67">
        <v>66</v>
      </c>
      <c r="D67">
        <v>0.14364992695491663</v>
      </c>
      <c r="E67">
        <v>0.11890317703374394</v>
      </c>
      <c r="F67">
        <v>5.4533214184182048E-2</v>
      </c>
    </row>
    <row r="68" spans="3:6" x14ac:dyDescent="0.35">
      <c r="C68">
        <v>67</v>
      </c>
      <c r="D68">
        <v>6.3723550089800879E-2</v>
      </c>
      <c r="E68">
        <v>3.2225225435954678E-2</v>
      </c>
      <c r="F68">
        <v>0.10662650551544939</v>
      </c>
    </row>
    <row r="69" spans="3:6" x14ac:dyDescent="0.35">
      <c r="C69">
        <v>68</v>
      </c>
      <c r="D69">
        <v>2.4715175530775776E-2</v>
      </c>
      <c r="E69">
        <v>8.2660395807359621E-2</v>
      </c>
      <c r="F69">
        <v>2.6105954029926805E-2</v>
      </c>
    </row>
    <row r="70" spans="3:6" x14ac:dyDescent="0.35">
      <c r="C70">
        <v>69</v>
      </c>
      <c r="D70">
        <v>3.9365459591662339E-3</v>
      </c>
      <c r="E70">
        <v>1.3617907458987871E-3</v>
      </c>
      <c r="F70">
        <v>3.5510365065415155E-2</v>
      </c>
    </row>
    <row r="71" spans="3:6" x14ac:dyDescent="0.35">
      <c r="C71">
        <v>70</v>
      </c>
      <c r="D71">
        <v>-3.2457768574352452E-2</v>
      </c>
      <c r="E71">
        <v>2.0355081682940805E-2</v>
      </c>
      <c r="F71">
        <v>8.5008359254264351E-3</v>
      </c>
    </row>
    <row r="72" spans="3:6" x14ac:dyDescent="0.35">
      <c r="C72">
        <v>71</v>
      </c>
      <c r="D72">
        <v>6.3338867111082095E-2</v>
      </c>
      <c r="E72">
        <v>1.8415352756936731E-2</v>
      </c>
      <c r="F72">
        <v>3.9294719865270701E-2</v>
      </c>
    </row>
    <row r="73" spans="3:6" x14ac:dyDescent="0.35">
      <c r="C73">
        <v>72</v>
      </c>
      <c r="D73">
        <v>0.18280917644799907</v>
      </c>
      <c r="E73">
        <v>9.2680148148774483E-2</v>
      </c>
      <c r="F73">
        <v>9.4916151471306498E-2</v>
      </c>
    </row>
    <row r="74" spans="3:6" x14ac:dyDescent="0.35">
      <c r="C74">
        <v>73</v>
      </c>
      <c r="D74">
        <v>8.3429916884733224E-2</v>
      </c>
      <c r="E74">
        <v>7.7972814280988359E-2</v>
      </c>
      <c r="F74">
        <v>6.271045633867206E-2</v>
      </c>
    </row>
    <row r="75" spans="3:6" x14ac:dyDescent="0.35">
      <c r="C75">
        <v>74</v>
      </c>
      <c r="D75">
        <v>-0.17524945478785842</v>
      </c>
      <c r="E75">
        <v>-5.4444549782616654E-2</v>
      </c>
      <c r="F75">
        <v>-0.11680847346418342</v>
      </c>
    </row>
    <row r="76" spans="3:6" x14ac:dyDescent="0.35">
      <c r="C76">
        <v>75</v>
      </c>
      <c r="D76">
        <v>3.73760894981525E-2</v>
      </c>
      <c r="E76">
        <v>1.3345058989874311E-3</v>
      </c>
      <c r="F76">
        <v>2.9277364281459078E-2</v>
      </c>
    </row>
    <row r="77" spans="3:6" x14ac:dyDescent="0.35">
      <c r="C77">
        <v>76</v>
      </c>
      <c r="D77">
        <v>6.7944105987385678E-2</v>
      </c>
      <c r="E77">
        <v>7.930992943514098E-2</v>
      </c>
      <c r="F77">
        <v>5.9302357069341491E-2</v>
      </c>
    </row>
    <row r="78" spans="3:6" x14ac:dyDescent="0.35">
      <c r="C78">
        <v>77</v>
      </c>
      <c r="D78">
        <v>0.17036772792649377</v>
      </c>
      <c r="E78">
        <v>3.3902057230855889E-2</v>
      </c>
      <c r="F78">
        <v>0.12655627430812716</v>
      </c>
    </row>
    <row r="79" spans="3:6" x14ac:dyDescent="0.35">
      <c r="C79">
        <v>78</v>
      </c>
      <c r="D79">
        <v>1.7751868041220184E-2</v>
      </c>
      <c r="E79">
        <v>3.7438357238404503E-2</v>
      </c>
      <c r="F79">
        <v>7.7449144355991118E-3</v>
      </c>
    </row>
    <row r="80" spans="3:6" x14ac:dyDescent="0.35">
      <c r="C80">
        <v>79</v>
      </c>
      <c r="D80">
        <v>6.4312358282105755E-2</v>
      </c>
      <c r="E80">
        <v>-4.4079509585443176E-2</v>
      </c>
      <c r="F80">
        <v>-6.0353922063024392E-3</v>
      </c>
    </row>
    <row r="81" spans="3:6" x14ac:dyDescent="0.35">
      <c r="C81">
        <v>80</v>
      </c>
      <c r="D81">
        <v>9.0228723855836634E-2</v>
      </c>
      <c r="E81">
        <v>3.4415800442222928E-2</v>
      </c>
      <c r="F81">
        <v>5.4317285608559786E-2</v>
      </c>
    </row>
    <row r="82" spans="3:6" x14ac:dyDescent="0.35">
      <c r="C82">
        <v>81</v>
      </c>
      <c r="D82">
        <v>0.14536469980656322</v>
      </c>
      <c r="E82">
        <v>3.13606586707115E-2</v>
      </c>
      <c r="F82">
        <v>7.4554824666281744E-2</v>
      </c>
    </row>
    <row r="83" spans="3:6" x14ac:dyDescent="0.35">
      <c r="C83">
        <v>82</v>
      </c>
      <c r="D83">
        <v>-3.0470692224089484E-2</v>
      </c>
      <c r="E83">
        <v>-4.1660054780257541E-2</v>
      </c>
      <c r="F83">
        <v>6.9921169554510512E-3</v>
      </c>
    </row>
    <row r="84" spans="3:6" x14ac:dyDescent="0.35">
      <c r="C84">
        <v>83</v>
      </c>
      <c r="D84">
        <v>-3.1074227293734581E-2</v>
      </c>
      <c r="E84">
        <v>-2.8035556378001147E-2</v>
      </c>
      <c r="F84">
        <v>-1.8762309661824156E-2</v>
      </c>
    </row>
    <row r="85" spans="3:6" x14ac:dyDescent="0.35">
      <c r="C85">
        <v>84</v>
      </c>
      <c r="D85">
        <v>-3.381569008161063E-2</v>
      </c>
      <c r="E85">
        <v>-2.9525165149753944E-3</v>
      </c>
      <c r="F85">
        <v>1.8568512119228026E-2</v>
      </c>
    </row>
    <row r="86" spans="3:6" x14ac:dyDescent="0.35">
      <c r="C86">
        <v>85</v>
      </c>
      <c r="D86">
        <v>-5.0617049254226667E-3</v>
      </c>
      <c r="E86">
        <v>4.6887823247046954E-2</v>
      </c>
      <c r="F86">
        <v>-9.6423614406694093E-4</v>
      </c>
    </row>
    <row r="87" spans="3:6" x14ac:dyDescent="0.35">
      <c r="C87">
        <v>86</v>
      </c>
      <c r="D87">
        <v>4.7015535566972404E-2</v>
      </c>
      <c r="E87">
        <v>-5.967905643998056E-2</v>
      </c>
      <c r="F87">
        <v>2.6691704182001508E-2</v>
      </c>
    </row>
    <row r="88" spans="3:6" x14ac:dyDescent="0.35">
      <c r="C88">
        <v>87</v>
      </c>
      <c r="D88">
        <v>-0.10817735022237975</v>
      </c>
      <c r="E88">
        <v>-3.8108287886279481E-3</v>
      </c>
      <c r="F88">
        <v>-5.4735360192870904E-2</v>
      </c>
    </row>
    <row r="89" spans="3:6" x14ac:dyDescent="0.35">
      <c r="C89">
        <v>88</v>
      </c>
      <c r="D89">
        <v>0.11358115797572763</v>
      </c>
      <c r="E89">
        <v>9.9442526788650065E-2</v>
      </c>
      <c r="F89">
        <v>3.9400684270141983E-2</v>
      </c>
    </row>
    <row r="90" spans="3:6" x14ac:dyDescent="0.35">
      <c r="C90">
        <v>89</v>
      </c>
      <c r="D90">
        <v>0.10129332196219745</v>
      </c>
      <c r="E90">
        <v>1.9916363754686993E-4</v>
      </c>
      <c r="F90">
        <v>6.0354110460956095E-2</v>
      </c>
    </row>
    <row r="91" spans="3:6" x14ac:dyDescent="0.35">
      <c r="C91">
        <v>90</v>
      </c>
      <c r="D91">
        <v>-5.2041743459617887E-2</v>
      </c>
      <c r="E91">
        <v>2.0857339388901344E-2</v>
      </c>
      <c r="F91">
        <v>-2.1743518600859831E-2</v>
      </c>
    </row>
    <row r="92" spans="3:6" x14ac:dyDescent="0.35">
      <c r="C92">
        <v>91</v>
      </c>
      <c r="D92">
        <v>7.1083185331373949E-2</v>
      </c>
      <c r="E92">
        <v>-3.1277796130299768E-2</v>
      </c>
      <c r="F92">
        <v>1.8837699039926842E-2</v>
      </c>
    </row>
    <row r="93" spans="3:6" x14ac:dyDescent="0.35">
      <c r="C93">
        <v>92</v>
      </c>
      <c r="D93">
        <v>5.1381447212138203E-3</v>
      </c>
      <c r="E93">
        <v>2.9358886472428972E-2</v>
      </c>
      <c r="F93">
        <v>-9.444647780671311E-3</v>
      </c>
    </row>
    <row r="94" spans="3:6" x14ac:dyDescent="0.35">
      <c r="C94">
        <v>93</v>
      </c>
      <c r="D94">
        <v>3.3924978267651021E-2</v>
      </c>
      <c r="E94">
        <v>4.0008509043044593E-2</v>
      </c>
      <c r="F94">
        <v>3.2974438023665863E-2</v>
      </c>
    </row>
    <row r="95" spans="3:6" x14ac:dyDescent="0.35">
      <c r="C95">
        <v>94</v>
      </c>
      <c r="D95">
        <v>8.704529861668886E-2</v>
      </c>
      <c r="E95">
        <v>9.1938464380051793E-2</v>
      </c>
      <c r="F95">
        <v>4.6752774070775674E-2</v>
      </c>
    </row>
    <row r="96" spans="3:6" x14ac:dyDescent="0.35">
      <c r="C96">
        <v>95</v>
      </c>
      <c r="D96">
        <v>3.7611638294605676E-2</v>
      </c>
      <c r="E96">
        <v>3.4553046683293495E-2</v>
      </c>
      <c r="F96">
        <v>1.930958742752565E-2</v>
      </c>
    </row>
    <row r="97" spans="3:6" x14ac:dyDescent="0.35">
      <c r="C97">
        <v>96</v>
      </c>
      <c r="D97">
        <v>-8.8664867733748709E-3</v>
      </c>
      <c r="E97">
        <v>-3.3114261588003527E-2</v>
      </c>
      <c r="F97">
        <v>-2.2142392085439805E-6</v>
      </c>
    </row>
    <row r="98" spans="3:6" x14ac:dyDescent="0.35">
      <c r="C98">
        <v>97</v>
      </c>
      <c r="D98">
        <v>-2.6666739413895503E-2</v>
      </c>
      <c r="E98">
        <v>-2.6188074136607273E-2</v>
      </c>
      <c r="F98">
        <v>4.0342255146918159E-3</v>
      </c>
    </row>
    <row r="99" spans="3:6" x14ac:dyDescent="0.35">
      <c r="C99">
        <v>98</v>
      </c>
      <c r="D99">
        <v>-4.7954567928026368E-2</v>
      </c>
      <c r="E99">
        <v>6.0362381948283306E-2</v>
      </c>
      <c r="F99">
        <v>-3.6019136176163251E-2</v>
      </c>
    </row>
    <row r="100" spans="3:6" x14ac:dyDescent="0.35">
      <c r="C100">
        <v>99</v>
      </c>
      <c r="D100">
        <v>7.3617767751061797E-2</v>
      </c>
      <c r="E100">
        <v>-1.2865064956941332E-2</v>
      </c>
      <c r="F100">
        <v>5.5154479097012425E-2</v>
      </c>
    </row>
    <row r="101" spans="3:6" x14ac:dyDescent="0.35">
      <c r="C101">
        <v>100</v>
      </c>
      <c r="D101">
        <v>0.16046566242457144</v>
      </c>
      <c r="E101">
        <v>-8.2196799953085948E-3</v>
      </c>
      <c r="F101">
        <v>9.4296260024381906E-2</v>
      </c>
    </row>
    <row r="102" spans="3:6" x14ac:dyDescent="0.35">
      <c r="C102">
        <v>101</v>
      </c>
      <c r="D102">
        <v>8.2397168258495218E-2</v>
      </c>
      <c r="E102">
        <v>-4.1417347195030554E-2</v>
      </c>
      <c r="F102">
        <v>4.9020510535053206E-2</v>
      </c>
    </row>
    <row r="103" spans="3:6" x14ac:dyDescent="0.35">
      <c r="C103">
        <v>102</v>
      </c>
      <c r="D103">
        <v>9.8610272262223148E-3</v>
      </c>
      <c r="E103">
        <v>-2.06277517060003E-2</v>
      </c>
      <c r="F103">
        <v>-1.0867487904971053E-2</v>
      </c>
    </row>
    <row r="104" spans="3:6" x14ac:dyDescent="0.35">
      <c r="C104">
        <v>103</v>
      </c>
      <c r="D104">
        <v>-6.0361348395502626E-2</v>
      </c>
      <c r="E104">
        <v>-6.3082900004503242E-2</v>
      </c>
      <c r="F104">
        <v>-1.3579512926604394E-2</v>
      </c>
    </row>
    <row r="105" spans="3:6" x14ac:dyDescent="0.35">
      <c r="C105">
        <v>104</v>
      </c>
      <c r="D105">
        <v>-4.0977584494104446E-3</v>
      </c>
      <c r="E105">
        <v>1.6450644028872488E-2</v>
      </c>
      <c r="F105">
        <v>-1.5268438726418641E-2</v>
      </c>
    </row>
    <row r="106" spans="3:6" x14ac:dyDescent="0.35">
      <c r="C106">
        <v>105</v>
      </c>
      <c r="D106">
        <v>3.5530383563621764E-3</v>
      </c>
      <c r="E106">
        <v>2.1128089876669559E-2</v>
      </c>
      <c r="F106">
        <v>4.8522412698939537E-3</v>
      </c>
    </row>
    <row r="107" spans="3:6" x14ac:dyDescent="0.35">
      <c r="C107">
        <v>106</v>
      </c>
      <c r="D107">
        <v>7.6301423749635611E-2</v>
      </c>
      <c r="E107">
        <v>1.9245955783972278E-2</v>
      </c>
      <c r="F107">
        <v>5.3607100450990298E-2</v>
      </c>
    </row>
    <row r="108" spans="3:6" x14ac:dyDescent="0.35">
      <c r="C108">
        <v>107</v>
      </c>
      <c r="D108">
        <v>4.7594364762679302E-2</v>
      </c>
      <c r="E108">
        <v>3.5416418605821398E-2</v>
      </c>
      <c r="F108">
        <v>3.3962956734428729E-2</v>
      </c>
    </row>
    <row r="109" spans="3:6" x14ac:dyDescent="0.35">
      <c r="C109">
        <v>108</v>
      </c>
      <c r="D109">
        <v>-0.12766417143433037</v>
      </c>
      <c r="E109">
        <v>-1.3299854070431787E-2</v>
      </c>
      <c r="F109">
        <v>-8.6575431860126159E-2</v>
      </c>
    </row>
    <row r="110" spans="3:6" x14ac:dyDescent="0.35">
      <c r="C110">
        <v>109</v>
      </c>
      <c r="D110">
        <v>2.1147497604842948E-2</v>
      </c>
      <c r="E110">
        <v>-6.4595857542859722E-2</v>
      </c>
      <c r="F110">
        <v>-5.5424054434321593E-3</v>
      </c>
    </row>
    <row r="111" spans="3:6" x14ac:dyDescent="0.35">
      <c r="C111">
        <v>110</v>
      </c>
      <c r="D111">
        <v>5.668118149223635E-3</v>
      </c>
      <c r="E111">
        <v>2.6855277067253921E-2</v>
      </c>
      <c r="F111">
        <v>-1.1592865644014324E-2</v>
      </c>
    </row>
    <row r="112" spans="3:6" x14ac:dyDescent="0.35">
      <c r="C112">
        <v>111</v>
      </c>
      <c r="D112">
        <v>-3.3043168269192229E-2</v>
      </c>
      <c r="E112">
        <v>3.6656752647335769E-2</v>
      </c>
      <c r="F112">
        <v>-4.1764998661180087E-2</v>
      </c>
    </row>
    <row r="113" spans="3:6" x14ac:dyDescent="0.35">
      <c r="C113">
        <v>112</v>
      </c>
      <c r="D113">
        <v>7.3572309321494767E-3</v>
      </c>
      <c r="E113">
        <v>3.5087395827750667E-2</v>
      </c>
      <c r="F113">
        <v>3.0946567871628444E-2</v>
      </c>
    </row>
    <row r="114" spans="3:6" x14ac:dyDescent="0.35">
      <c r="C114">
        <v>113</v>
      </c>
      <c r="D114">
        <v>-7.3955999224525781E-2</v>
      </c>
      <c r="E114">
        <v>-1.5907982504912911E-2</v>
      </c>
      <c r="F114">
        <v>-2.7255439190773369E-2</v>
      </c>
    </row>
    <row r="115" spans="3:6" x14ac:dyDescent="0.35">
      <c r="C115">
        <v>114</v>
      </c>
      <c r="D115">
        <v>0.15362888345987641</v>
      </c>
      <c r="E115">
        <v>3.5413477694807891E-2</v>
      </c>
      <c r="F115">
        <v>8.3289825690424382E-2</v>
      </c>
    </row>
    <row r="116" spans="3:6" x14ac:dyDescent="0.35">
      <c r="C116">
        <v>115</v>
      </c>
      <c r="D116">
        <v>0.18090488865917423</v>
      </c>
      <c r="E116">
        <v>0.1332804303539562</v>
      </c>
      <c r="F116">
        <v>0.12351979968930514</v>
      </c>
    </row>
    <row r="117" spans="3:6" x14ac:dyDescent="0.35">
      <c r="C117">
        <v>116</v>
      </c>
      <c r="D117">
        <v>9.5958750849627003E-2</v>
      </c>
      <c r="E117">
        <v>7.1349278784180833E-2</v>
      </c>
      <c r="F117">
        <v>6.7576688675495836E-2</v>
      </c>
    </row>
    <row r="118" spans="3:6" x14ac:dyDescent="0.35">
      <c r="C118">
        <v>117</v>
      </c>
      <c r="D118">
        <v>-5.6035551293361907E-2</v>
      </c>
      <c r="E118">
        <v>1.7626888371208647E-2</v>
      </c>
      <c r="F118">
        <v>-5.0889766492751454E-2</v>
      </c>
    </row>
    <row r="119" spans="3:6" x14ac:dyDescent="0.35">
      <c r="C119">
        <v>118</v>
      </c>
      <c r="D119">
        <v>-0.10047163228519898</v>
      </c>
      <c r="E119">
        <v>1.5201003430301245E-2</v>
      </c>
      <c r="F119">
        <v>-4.248579503122283E-2</v>
      </c>
    </row>
    <row r="120" spans="3:6" x14ac:dyDescent="0.35">
      <c r="C120">
        <v>119</v>
      </c>
      <c r="D120">
        <v>-0.10863505885849062</v>
      </c>
      <c r="E120">
        <v>-7.659504465658562E-2</v>
      </c>
      <c r="F120">
        <v>-5.1369006227766356E-2</v>
      </c>
    </row>
    <row r="121" spans="3:6" x14ac:dyDescent="0.35">
      <c r="C121">
        <v>120</v>
      </c>
      <c r="D121">
        <v>-9.9567544109598755E-3</v>
      </c>
      <c r="E121">
        <v>-7.1999657482215124E-2</v>
      </c>
      <c r="F121">
        <v>3.91964657041178E-3</v>
      </c>
    </row>
    <row r="122" spans="3:6" x14ac:dyDescent="0.35">
      <c r="C122">
        <v>121</v>
      </c>
      <c r="D122">
        <v>8.2966391809359899E-2</v>
      </c>
      <c r="E122">
        <v>-3.7373814047194521E-3</v>
      </c>
      <c r="F122">
        <v>6.3825626861861814E-2</v>
      </c>
    </row>
    <row r="123" spans="3:6" x14ac:dyDescent="0.35">
      <c r="C123">
        <v>122</v>
      </c>
      <c r="D123">
        <v>6.3434142691104839E-2</v>
      </c>
      <c r="E123">
        <v>8.2313746335164875E-2</v>
      </c>
      <c r="F123">
        <v>2.766229132981974E-2</v>
      </c>
    </row>
    <row r="124" spans="3:6" x14ac:dyDescent="0.35">
      <c r="C124">
        <v>123</v>
      </c>
      <c r="D124">
        <v>-9.862478506116934E-2</v>
      </c>
      <c r="E124">
        <v>1.2403399114985296E-2</v>
      </c>
      <c r="F124">
        <v>-6.1017329691421866E-2</v>
      </c>
    </row>
    <row r="125" spans="3:6" x14ac:dyDescent="0.35">
      <c r="C125">
        <v>124</v>
      </c>
      <c r="D125">
        <v>0.1110708682680551</v>
      </c>
      <c r="E125">
        <v>1.5413830029279285E-2</v>
      </c>
      <c r="F125">
        <v>7.0689176240261761E-2</v>
      </c>
    </row>
    <row r="126" spans="3:6" x14ac:dyDescent="0.35">
      <c r="C126">
        <v>125</v>
      </c>
      <c r="D126">
        <v>-9.7967108239201323E-2</v>
      </c>
      <c r="E126">
        <v>-3.3459587621641907E-3</v>
      </c>
      <c r="F126">
        <v>-7.6400981215307209E-2</v>
      </c>
    </row>
    <row r="127" spans="3:6" x14ac:dyDescent="0.35">
      <c r="C127">
        <v>126</v>
      </c>
      <c r="D127">
        <v>-6.6008346750882942E-3</v>
      </c>
      <c r="E127">
        <v>3.992391800428585E-3</v>
      </c>
      <c r="F127">
        <v>-1.0925257885268097E-2</v>
      </c>
    </row>
    <row r="128" spans="3:6" x14ac:dyDescent="0.35">
      <c r="C128">
        <v>127</v>
      </c>
      <c r="D128">
        <v>1.4483242282546419E-2</v>
      </c>
      <c r="E128">
        <v>6.1764512006980826E-5</v>
      </c>
      <c r="F128">
        <v>7.2801582067567178E-4</v>
      </c>
    </row>
    <row r="129" spans="3:6" x14ac:dyDescent="0.35">
      <c r="C129">
        <v>128</v>
      </c>
      <c r="D129">
        <v>-3.1311805274346322E-2</v>
      </c>
      <c r="E129">
        <v>-7.0845790950057969E-2</v>
      </c>
      <c r="F129">
        <v>-4.8689866216676154E-2</v>
      </c>
    </row>
    <row r="130" spans="3:6" x14ac:dyDescent="0.35">
      <c r="C130">
        <v>129</v>
      </c>
      <c r="D130">
        <v>-6.0835914251993958E-5</v>
      </c>
      <c r="E130">
        <v>-4.6713090946908079E-2</v>
      </c>
      <c r="F130">
        <v>-1.290514840094969E-2</v>
      </c>
    </row>
    <row r="131" spans="3:6" x14ac:dyDescent="0.35">
      <c r="C131">
        <v>130</v>
      </c>
      <c r="D131">
        <v>-4.7255551026353135E-2</v>
      </c>
      <c r="E131">
        <v>2.6061017077077302E-2</v>
      </c>
      <c r="F131">
        <v>9.9797793564446909E-3</v>
      </c>
    </row>
    <row r="132" spans="3:6" x14ac:dyDescent="0.35">
      <c r="C132">
        <v>131</v>
      </c>
      <c r="D132">
        <v>-0.1287510981497649</v>
      </c>
      <c r="E132">
        <v>3.5950790064283061E-2</v>
      </c>
      <c r="F132">
        <v>-5.24211771351994E-2</v>
      </c>
    </row>
    <row r="133" spans="3:6" x14ac:dyDescent="0.35">
      <c r="C133">
        <v>132</v>
      </c>
      <c r="D133">
        <v>-1.5313631116195542E-2</v>
      </c>
      <c r="E133">
        <v>-6.7308961112708052E-2</v>
      </c>
      <c r="F133">
        <v>-1.3476836126082017E-2</v>
      </c>
    </row>
    <row r="134" spans="3:6" x14ac:dyDescent="0.35">
      <c r="C134">
        <v>133</v>
      </c>
      <c r="D134">
        <v>0.143653948095333</v>
      </c>
      <c r="E134">
        <v>-7.5878577865933911E-2</v>
      </c>
      <c r="F134">
        <v>9.5845628142912018E-2</v>
      </c>
    </row>
    <row r="135" spans="3:6" x14ac:dyDescent="0.35">
      <c r="C135">
        <v>134</v>
      </c>
      <c r="D135">
        <v>6.7954752492254036E-2</v>
      </c>
      <c r="E135">
        <v>3.4009976796667882E-2</v>
      </c>
      <c r="F135">
        <v>3.4162705827312907E-2</v>
      </c>
    </row>
    <row r="136" spans="3:6" x14ac:dyDescent="0.35">
      <c r="C136">
        <v>135</v>
      </c>
      <c r="D136">
        <v>-1.4785866895629165E-2</v>
      </c>
      <c r="E136">
        <v>2.3521457528278077E-2</v>
      </c>
      <c r="F136">
        <v>-7.9532629834353809E-4</v>
      </c>
    </row>
    <row r="137" spans="3:6" x14ac:dyDescent="0.35">
      <c r="C137">
        <v>136</v>
      </c>
      <c r="D137">
        <v>9.4788898075844254E-3</v>
      </c>
      <c r="E137">
        <v>0.10691762867899213</v>
      </c>
      <c r="F137">
        <v>1.2822576677848372E-2</v>
      </c>
    </row>
    <row r="138" spans="3:6" x14ac:dyDescent="0.35">
      <c r="C138">
        <v>137</v>
      </c>
      <c r="D138">
        <v>1.89371569884801E-2</v>
      </c>
      <c r="E138">
        <v>5.6708037959103882E-3</v>
      </c>
      <c r="F138">
        <v>1.3024710921346903E-2</v>
      </c>
    </row>
    <row r="139" spans="3:6" x14ac:dyDescent="0.35">
      <c r="C139">
        <v>138</v>
      </c>
      <c r="D139">
        <v>-0.11533166714063303</v>
      </c>
      <c r="E139">
        <v>-7.7291841033562181E-2</v>
      </c>
      <c r="F139">
        <v>-0.10411408661974376</v>
      </c>
    </row>
    <row r="140" spans="3:6" x14ac:dyDescent="0.35">
      <c r="C140">
        <v>139</v>
      </c>
      <c r="D140">
        <v>-1.3461694823617889E-3</v>
      </c>
      <c r="E140">
        <v>-9.2843322989600199E-2</v>
      </c>
      <c r="F140">
        <v>2.2525886792284292E-2</v>
      </c>
    </row>
    <row r="141" spans="3:6" x14ac:dyDescent="0.35">
      <c r="C141">
        <v>140</v>
      </c>
      <c r="D141">
        <v>-1.7458472237746742E-2</v>
      </c>
      <c r="E141">
        <v>-3.8361315383816773E-3</v>
      </c>
      <c r="F141">
        <v>-6.9663961636795384E-4</v>
      </c>
    </row>
    <row r="142" spans="3:6" x14ac:dyDescent="0.35">
      <c r="C142">
        <v>141</v>
      </c>
      <c r="D142">
        <v>-2.3205845510567022E-2</v>
      </c>
      <c r="E142">
        <v>0.14855255065598355</v>
      </c>
      <c r="F142">
        <v>-4.7881220877671903E-2</v>
      </c>
    </row>
    <row r="143" spans="3:6" x14ac:dyDescent="0.35">
      <c r="C143">
        <v>142</v>
      </c>
      <c r="D143">
        <v>1.7927398105071324E-2</v>
      </c>
      <c r="E143">
        <v>0.1291841903349539</v>
      </c>
      <c r="F143">
        <v>6.2428892291837998E-2</v>
      </c>
    </row>
    <row r="144" spans="3:6" x14ac:dyDescent="0.35">
      <c r="C144">
        <v>143</v>
      </c>
      <c r="D144">
        <v>5.175146917757989E-2</v>
      </c>
      <c r="E144">
        <v>4.5158557951822199E-2</v>
      </c>
      <c r="F144">
        <v>1.7530690366606261E-2</v>
      </c>
    </row>
    <row r="145" spans="3:6" x14ac:dyDescent="0.35">
      <c r="C145">
        <v>144</v>
      </c>
      <c r="D145">
        <v>-7.9303487128212259E-4</v>
      </c>
      <c r="E145">
        <v>4.0404605364297498E-2</v>
      </c>
      <c r="F145">
        <v>1.4729119558186041E-2</v>
      </c>
    </row>
    <row r="146" spans="3:6" x14ac:dyDescent="0.35">
      <c r="C146">
        <v>145</v>
      </c>
      <c r="D146">
        <v>7.2713726041331125E-2</v>
      </c>
      <c r="E146">
        <v>0.10453927252095899</v>
      </c>
      <c r="F146">
        <v>5.059312284256625E-2</v>
      </c>
    </row>
    <row r="147" spans="3:6" x14ac:dyDescent="0.35">
      <c r="C147">
        <v>146</v>
      </c>
      <c r="D147">
        <v>-0.15956556517180875</v>
      </c>
      <c r="E147">
        <v>3.6473910228223265E-2</v>
      </c>
      <c r="F147">
        <v>-9.0437645754501791E-2</v>
      </c>
    </row>
    <row r="148" spans="3:6" x14ac:dyDescent="0.35">
      <c r="C148">
        <v>147</v>
      </c>
      <c r="D148">
        <v>7.4782660086027644E-2</v>
      </c>
      <c r="E148">
        <v>2.6270259433591719E-3</v>
      </c>
      <c r="F148">
        <v>6.9956268080466497E-2</v>
      </c>
    </row>
    <row r="149" spans="3:6" x14ac:dyDescent="0.35">
      <c r="C149">
        <v>148</v>
      </c>
      <c r="D149">
        <v>8.7285790686377235E-2</v>
      </c>
      <c r="E149">
        <v>3.6427544181114435E-2</v>
      </c>
      <c r="F149">
        <v>3.8220477676243481E-2</v>
      </c>
    </row>
    <row r="150" spans="3:6" x14ac:dyDescent="0.35">
      <c r="C150">
        <v>149</v>
      </c>
      <c r="D150">
        <v>1.5911916937705099E-2</v>
      </c>
      <c r="E150">
        <v>6.0206333849334381E-2</v>
      </c>
      <c r="F150">
        <v>3.421320940562079E-3</v>
      </c>
    </row>
    <row r="151" spans="3:6" x14ac:dyDescent="0.35">
      <c r="C151">
        <v>150</v>
      </c>
      <c r="D151">
        <v>-5.6636931932127293E-2</v>
      </c>
      <c r="E151">
        <v>-3.7132467131775523E-2</v>
      </c>
      <c r="F151">
        <v>-1.582470855915772E-2</v>
      </c>
    </row>
    <row r="152" spans="3:6" x14ac:dyDescent="0.35">
      <c r="C152">
        <v>151</v>
      </c>
      <c r="D152">
        <v>0.10414274126055591</v>
      </c>
      <c r="E152">
        <v>2.8155400315099284E-2</v>
      </c>
      <c r="F152">
        <v>9.8373054594114481E-2</v>
      </c>
    </row>
    <row r="153" spans="3:6" x14ac:dyDescent="0.35">
      <c r="C153">
        <v>152</v>
      </c>
      <c r="D153">
        <v>-3.3773310906387043E-2</v>
      </c>
      <c r="E153">
        <v>-1.157071053670467E-2</v>
      </c>
      <c r="F153">
        <v>-4.0106060377789098E-2</v>
      </c>
    </row>
    <row r="154" spans="3:6" x14ac:dyDescent="0.35">
      <c r="C154">
        <v>153</v>
      </c>
      <c r="D154">
        <v>0.10885193154432606</v>
      </c>
      <c r="E154">
        <v>1.2512413891191173E-3</v>
      </c>
      <c r="F154">
        <v>7.3029699060842765E-2</v>
      </c>
    </row>
    <row r="155" spans="3:6" x14ac:dyDescent="0.35">
      <c r="C155">
        <v>154</v>
      </c>
      <c r="D155">
        <v>8.0825518368326452E-2</v>
      </c>
      <c r="E155">
        <v>7.7567877601346386E-3</v>
      </c>
      <c r="F155">
        <v>5.6960158706753368E-2</v>
      </c>
    </row>
    <row r="156" spans="3:6" x14ac:dyDescent="0.35">
      <c r="C156">
        <v>155</v>
      </c>
      <c r="D156">
        <v>1.0845205355333684E-2</v>
      </c>
      <c r="E156">
        <v>7.5003812686405043E-3</v>
      </c>
      <c r="F156">
        <v>3.0357721379416829E-2</v>
      </c>
    </row>
    <row r="157" spans="3:6" x14ac:dyDescent="0.35">
      <c r="C157">
        <v>156</v>
      </c>
      <c r="D157">
        <v>-7.356038041033347E-2</v>
      </c>
      <c r="E157">
        <v>5.0268788354748468E-2</v>
      </c>
      <c r="F157">
        <v>-3.9140799652196925E-2</v>
      </c>
    </row>
    <row r="158" spans="3:6" x14ac:dyDescent="0.35">
      <c r="C158">
        <v>157</v>
      </c>
      <c r="D158">
        <v>-3.487326843734412E-4</v>
      </c>
      <c r="E158">
        <v>-4.0163029504357163E-2</v>
      </c>
      <c r="F158">
        <v>3.174921136468647E-3</v>
      </c>
    </row>
    <row r="159" spans="3:6" x14ac:dyDescent="0.35">
      <c r="C159">
        <v>158</v>
      </c>
      <c r="D159">
        <v>5.7080098544180474E-2</v>
      </c>
      <c r="E159">
        <v>6.5413119311991563E-2</v>
      </c>
      <c r="F159">
        <v>2.2476589419272077E-2</v>
      </c>
    </row>
    <row r="160" spans="3:6" x14ac:dyDescent="0.35">
      <c r="C160">
        <v>159</v>
      </c>
      <c r="D160">
        <v>-0.132165490255712</v>
      </c>
      <c r="E160">
        <v>-2.499281268340868E-2</v>
      </c>
      <c r="F160">
        <v>-7.8349899983985449E-2</v>
      </c>
    </row>
    <row r="161" spans="3:6" x14ac:dyDescent="0.35">
      <c r="C161">
        <v>160</v>
      </c>
      <c r="D161">
        <v>3.6136089616661069E-3</v>
      </c>
      <c r="E161">
        <v>8.7584200268431917E-2</v>
      </c>
      <c r="F161">
        <v>-2.2779041194724028E-2</v>
      </c>
    </row>
    <row r="162" spans="3:6" x14ac:dyDescent="0.35">
      <c r="C162">
        <v>161</v>
      </c>
      <c r="D162">
        <v>-9.013709408177914E-2</v>
      </c>
      <c r="E162">
        <v>-8.3342189657402449E-2</v>
      </c>
      <c r="F162">
        <v>-5.8686631601416524E-2</v>
      </c>
    </row>
    <row r="163" spans="3:6" x14ac:dyDescent="0.35">
      <c r="C163">
        <v>162</v>
      </c>
      <c r="D163">
        <v>-0.12341739399019983</v>
      </c>
      <c r="E163">
        <v>-6.6512955113917249E-2</v>
      </c>
      <c r="F163">
        <v>-8.1586106990487253E-2</v>
      </c>
    </row>
    <row r="164" spans="3:6" x14ac:dyDescent="0.35">
      <c r="C164">
        <v>163</v>
      </c>
      <c r="D164">
        <v>-4.6296484052661686E-2</v>
      </c>
      <c r="E164">
        <v>-3.3673977340080027E-2</v>
      </c>
      <c r="F164">
        <v>-8.5192596202645025E-3</v>
      </c>
    </row>
    <row r="165" spans="3:6" x14ac:dyDescent="0.35">
      <c r="C165">
        <v>164</v>
      </c>
      <c r="D165">
        <v>-5.545964413290895E-2</v>
      </c>
      <c r="E165">
        <v>-5.2215797048732311E-2</v>
      </c>
      <c r="F165">
        <v>-6.4147815840276387E-2</v>
      </c>
    </row>
    <row r="166" spans="3:6" x14ac:dyDescent="0.35">
      <c r="C166">
        <v>165</v>
      </c>
      <c r="D166">
        <v>7.5215415782999326E-2</v>
      </c>
      <c r="E166">
        <v>-7.4450410405426756E-2</v>
      </c>
      <c r="F166">
        <v>4.0894610836456742E-2</v>
      </c>
    </row>
    <row r="167" spans="3:6" x14ac:dyDescent="0.35">
      <c r="C167">
        <v>166</v>
      </c>
      <c r="D167">
        <v>-3.1375847202445351E-2</v>
      </c>
      <c r="E167">
        <v>-5.0904462099572749E-3</v>
      </c>
      <c r="F167">
        <v>7.3820391569277121E-3</v>
      </c>
    </row>
    <row r="168" spans="3:6" x14ac:dyDescent="0.35">
      <c r="C168">
        <v>167</v>
      </c>
      <c r="D168">
        <v>-0.11199655333483512</v>
      </c>
      <c r="E168">
        <v>-1.7826206636192055E-2</v>
      </c>
      <c r="F168">
        <v>-6.2182527549621273E-2</v>
      </c>
    </row>
    <row r="169" spans="3:6" x14ac:dyDescent="0.35">
      <c r="C169">
        <v>168</v>
      </c>
      <c r="D169">
        <v>4.7052143976681157E-2</v>
      </c>
      <c r="E169">
        <v>-2.26183050571837E-2</v>
      </c>
      <c r="F169">
        <v>2.7474885413301252E-2</v>
      </c>
    </row>
    <row r="170" spans="3:6" x14ac:dyDescent="0.35">
      <c r="C170">
        <v>169</v>
      </c>
      <c r="D170">
        <v>1.9755366488844191E-2</v>
      </c>
      <c r="E170">
        <v>-1.2212792248893033E-2</v>
      </c>
      <c r="F170">
        <v>2.2405466035660224E-2</v>
      </c>
    </row>
    <row r="171" spans="3:6" x14ac:dyDescent="0.35">
      <c r="C171">
        <v>170</v>
      </c>
      <c r="D171">
        <v>-2.5184295196327984E-2</v>
      </c>
      <c r="E171">
        <v>4.7616043515064176E-2</v>
      </c>
      <c r="F171">
        <v>-2.7546242602249971E-2</v>
      </c>
    </row>
    <row r="172" spans="3:6" x14ac:dyDescent="0.35">
      <c r="C172">
        <v>171</v>
      </c>
      <c r="D172">
        <v>-8.9839587848446728E-2</v>
      </c>
      <c r="E172">
        <v>4.7284111268259835E-2</v>
      </c>
      <c r="F172">
        <v>-2.6388420644572565E-2</v>
      </c>
    </row>
    <row r="173" spans="3:6" x14ac:dyDescent="0.35">
      <c r="C173">
        <v>172</v>
      </c>
      <c r="D173">
        <v>-0.12623276669970165</v>
      </c>
      <c r="E173">
        <v>-5.8512141315947924E-2</v>
      </c>
      <c r="F173">
        <v>-5.7266401943518903E-2</v>
      </c>
    </row>
    <row r="174" spans="3:6" x14ac:dyDescent="0.35">
      <c r="C174">
        <v>173</v>
      </c>
      <c r="D174">
        <v>6.7363131938322718E-2</v>
      </c>
      <c r="E174">
        <v>-4.6172034207970086E-2</v>
      </c>
      <c r="F174">
        <v>7.3504072654277025E-2</v>
      </c>
    </row>
    <row r="175" spans="3:6" x14ac:dyDescent="0.35">
      <c r="C175">
        <v>174</v>
      </c>
      <c r="D175">
        <v>0.16089390063437214</v>
      </c>
      <c r="E175">
        <v>8.7201312042941528E-2</v>
      </c>
      <c r="F175">
        <v>0.13099230274311263</v>
      </c>
    </row>
    <row r="176" spans="3:6" x14ac:dyDescent="0.35">
      <c r="C176">
        <v>175</v>
      </c>
      <c r="D176">
        <v>1.1642681062605676E-2</v>
      </c>
      <c r="E176">
        <v>-5.0333649408917186E-2</v>
      </c>
      <c r="F176">
        <v>-3.3492629358795635E-3</v>
      </c>
    </row>
    <row r="177" spans="3:6" x14ac:dyDescent="0.35">
      <c r="C177">
        <v>176</v>
      </c>
      <c r="D177">
        <v>-5.2184916623946108E-2</v>
      </c>
      <c r="E177">
        <v>-2.443621565925528E-2</v>
      </c>
      <c r="F177">
        <v>-3.0755462564361555E-2</v>
      </c>
    </row>
    <row r="178" spans="3:6" x14ac:dyDescent="0.35">
      <c r="C178">
        <v>177</v>
      </c>
      <c r="D178">
        <v>-6.4894638108354677E-2</v>
      </c>
      <c r="E178">
        <v>0.10713876552989601</v>
      </c>
      <c r="F178">
        <v>-2.5750346215474659E-2</v>
      </c>
    </row>
    <row r="179" spans="3:6" x14ac:dyDescent="0.35">
      <c r="C179">
        <v>178</v>
      </c>
      <c r="D179">
        <v>-3.2978342739887138E-2</v>
      </c>
      <c r="E179">
        <v>-0.10622338745323279</v>
      </c>
      <c r="F179">
        <v>-5.2160266769328563E-2</v>
      </c>
    </row>
    <row r="180" spans="3:6" x14ac:dyDescent="0.35">
      <c r="C180">
        <v>179</v>
      </c>
      <c r="D180">
        <v>-1.4358058637587308E-2</v>
      </c>
      <c r="E180">
        <v>2.7689636065989599E-2</v>
      </c>
      <c r="F180">
        <v>-2.6719750640796909E-2</v>
      </c>
    </row>
    <row r="181" spans="3:6" x14ac:dyDescent="0.35">
      <c r="C181">
        <v>180</v>
      </c>
      <c r="D181">
        <v>-3.4335856034556335E-2</v>
      </c>
      <c r="E181">
        <v>7.1400316678805878E-2</v>
      </c>
      <c r="F181">
        <v>-1.8726293078793008E-3</v>
      </c>
    </row>
    <row r="182" spans="3:6" x14ac:dyDescent="0.35">
      <c r="C182">
        <v>181</v>
      </c>
      <c r="D182">
        <v>8.7343101695226358E-3</v>
      </c>
      <c r="E182">
        <v>4.7332936978601914E-2</v>
      </c>
      <c r="F182">
        <v>2.514863894912513E-2</v>
      </c>
    </row>
    <row r="183" spans="3:6" x14ac:dyDescent="0.35">
      <c r="C183">
        <v>182</v>
      </c>
      <c r="D183">
        <v>2.6618494389774393E-2</v>
      </c>
      <c r="E183">
        <v>3.88261615963875E-2</v>
      </c>
      <c r="F183">
        <v>1.9119756499109315E-2</v>
      </c>
    </row>
    <row r="184" spans="3:6" x14ac:dyDescent="0.35">
      <c r="C184">
        <v>183</v>
      </c>
      <c r="D184">
        <v>-4.3124919739797346E-2</v>
      </c>
      <c r="E184">
        <v>-4.9355304841373966E-2</v>
      </c>
      <c r="F184">
        <v>-1.716794422212304E-3</v>
      </c>
    </row>
    <row r="185" spans="3:6" x14ac:dyDescent="0.35">
      <c r="C185">
        <v>184</v>
      </c>
      <c r="D185">
        <v>9.57573996915283E-2</v>
      </c>
      <c r="E185">
        <v>5.0040584117980562E-2</v>
      </c>
      <c r="F185">
        <v>8.0512745028152324E-2</v>
      </c>
    </row>
    <row r="186" spans="3:6" x14ac:dyDescent="0.35">
      <c r="C186">
        <v>185</v>
      </c>
      <c r="D186">
        <v>-3.4204352569024141E-2</v>
      </c>
      <c r="E186">
        <v>2.2408886773162745E-2</v>
      </c>
      <c r="F186">
        <v>-7.7261568799100091E-3</v>
      </c>
    </row>
    <row r="187" spans="3:6" x14ac:dyDescent="0.35">
      <c r="C187">
        <v>186</v>
      </c>
      <c r="D187">
        <v>0.27857247940760643</v>
      </c>
      <c r="E187">
        <v>0.15357442776380675</v>
      </c>
      <c r="F187">
        <v>0.17840544484158322</v>
      </c>
    </row>
    <row r="188" spans="3:6" x14ac:dyDescent="0.35">
      <c r="C188">
        <v>187</v>
      </c>
      <c r="D188">
        <v>-4.5999104780524658E-2</v>
      </c>
      <c r="E188">
        <v>-9.8401327662980043E-2</v>
      </c>
      <c r="F188">
        <v>-5.0534991706999856E-2</v>
      </c>
    </row>
    <row r="189" spans="3:6" x14ac:dyDescent="0.35">
      <c r="C189">
        <v>188</v>
      </c>
      <c r="D189">
        <v>-1.7951310574405487E-2</v>
      </c>
      <c r="E189">
        <v>2.5040333614771919E-2</v>
      </c>
      <c r="F189">
        <v>-1.8089182886409975E-2</v>
      </c>
    </row>
    <row r="190" spans="3:6" x14ac:dyDescent="0.35">
      <c r="C190">
        <v>189</v>
      </c>
      <c r="D190">
        <v>9.419929709127671E-2</v>
      </c>
      <c r="E190">
        <v>5.7529809778124968E-2</v>
      </c>
      <c r="F190">
        <v>3.4837084240614706E-2</v>
      </c>
    </row>
    <row r="191" spans="3:6" x14ac:dyDescent="0.35">
      <c r="C191">
        <v>190</v>
      </c>
      <c r="D191">
        <v>2.7377725420437461E-2</v>
      </c>
      <c r="E191">
        <v>3.1458605318630747E-2</v>
      </c>
      <c r="F191">
        <v>1.5460268779194975E-2</v>
      </c>
    </row>
    <row r="192" spans="3:6" x14ac:dyDescent="0.35">
      <c r="C192">
        <v>191</v>
      </c>
      <c r="D192">
        <v>-5.4315420518046033E-2</v>
      </c>
      <c r="E192">
        <v>-2.328607473236128E-2</v>
      </c>
      <c r="F192">
        <v>1.2459182859813796E-3</v>
      </c>
    </row>
    <row r="193" spans="3:6" x14ac:dyDescent="0.35">
      <c r="C193">
        <v>192</v>
      </c>
      <c r="D193">
        <v>-3.5038076324728842E-2</v>
      </c>
      <c r="E193">
        <v>1.628545139782148E-3</v>
      </c>
      <c r="F193">
        <v>-3.8487529456985727E-2</v>
      </c>
    </row>
    <row r="194" spans="3:6" x14ac:dyDescent="0.35">
      <c r="C194">
        <v>193</v>
      </c>
      <c r="D194">
        <v>8.4303225992860095E-2</v>
      </c>
      <c r="E194">
        <v>-1.8261917332924957E-3</v>
      </c>
      <c r="F194">
        <v>6.3543510633670364E-2</v>
      </c>
    </row>
    <row r="195" spans="3:6" x14ac:dyDescent="0.35">
      <c r="C195">
        <v>194</v>
      </c>
      <c r="D195">
        <v>2.537428379061437E-2</v>
      </c>
      <c r="E195">
        <v>-8.4520698469675651E-2</v>
      </c>
      <c r="F195">
        <v>3.4079845805610763E-2</v>
      </c>
    </row>
    <row r="196" spans="3:6" x14ac:dyDescent="0.35">
      <c r="C196">
        <v>195</v>
      </c>
      <c r="D196">
        <v>6.3673583600218825E-2</v>
      </c>
      <c r="E196">
        <v>1.327685254673879E-2</v>
      </c>
      <c r="F196">
        <v>5.2464099156996118E-2</v>
      </c>
    </row>
    <row r="197" spans="3:6" x14ac:dyDescent="0.35">
      <c r="C197">
        <v>196</v>
      </c>
      <c r="D197">
        <v>-0.13536727620408437</v>
      </c>
      <c r="E197">
        <v>-6.7721885096382786E-2</v>
      </c>
      <c r="F197">
        <v>-0.11438359826977952</v>
      </c>
    </row>
    <row r="198" spans="3:6" x14ac:dyDescent="0.35">
      <c r="C198">
        <v>197</v>
      </c>
      <c r="D198">
        <v>-7.3921833189249553E-2</v>
      </c>
      <c r="E198">
        <v>-6.0522516471064273E-3</v>
      </c>
      <c r="F198">
        <v>-4.0358290608320621E-2</v>
      </c>
    </row>
    <row r="199" spans="3:6" x14ac:dyDescent="0.35">
      <c r="C199">
        <v>198</v>
      </c>
      <c r="D199">
        <v>9.3882915281984312E-3</v>
      </c>
      <c r="E199">
        <v>-7.4164338087075579E-2</v>
      </c>
      <c r="F199">
        <v>-3.0695601742531248E-2</v>
      </c>
    </row>
    <row r="200" spans="3:6" x14ac:dyDescent="0.35">
      <c r="C200">
        <v>199</v>
      </c>
      <c r="D200">
        <v>0.14477156667035901</v>
      </c>
      <c r="E200">
        <v>-4.4078750643198918E-2</v>
      </c>
      <c r="F200">
        <v>5.2404896111218333E-2</v>
      </c>
    </row>
    <row r="201" spans="3:6" x14ac:dyDescent="0.35">
      <c r="C201">
        <v>200</v>
      </c>
      <c r="D201">
        <v>5.3421262562824888E-2</v>
      </c>
      <c r="E201">
        <v>-2.342553437261588E-2</v>
      </c>
      <c r="F201">
        <v>3.3930107506987273E-2</v>
      </c>
    </row>
    <row r="202" spans="3:6" x14ac:dyDescent="0.35">
      <c r="C202">
        <v>201</v>
      </c>
      <c r="D202">
        <v>-5.4734600432045036E-3</v>
      </c>
      <c r="E202">
        <v>1.4401658906493283E-2</v>
      </c>
      <c r="F202">
        <v>-1.6281654568604469E-2</v>
      </c>
    </row>
    <row r="203" spans="3:6" x14ac:dyDescent="0.35">
      <c r="C203">
        <v>202</v>
      </c>
      <c r="D203">
        <v>-4.2756673721202086E-2</v>
      </c>
      <c r="E203">
        <v>-4.3337634057235321E-2</v>
      </c>
      <c r="F203">
        <v>-1.7511926077604881E-3</v>
      </c>
    </row>
    <row r="204" spans="3:6" x14ac:dyDescent="0.35">
      <c r="C204">
        <v>203</v>
      </c>
      <c r="D204">
        <v>5.6840659096194512E-2</v>
      </c>
      <c r="E204">
        <v>0.11429122525560713</v>
      </c>
      <c r="F204">
        <v>3.455174748801839E-2</v>
      </c>
    </row>
    <row r="205" spans="3:6" x14ac:dyDescent="0.35">
      <c r="C205">
        <v>204</v>
      </c>
      <c r="D205">
        <v>0.12734428282811405</v>
      </c>
      <c r="E205">
        <v>1.9609692621634006E-2</v>
      </c>
      <c r="F205">
        <v>5.2134420922520165E-2</v>
      </c>
    </row>
    <row r="206" spans="3:6" x14ac:dyDescent="0.35">
      <c r="C206">
        <v>205</v>
      </c>
      <c r="D206">
        <v>2.0765980835510105E-3</v>
      </c>
      <c r="E206">
        <v>-1.5660754650655015E-2</v>
      </c>
      <c r="F206">
        <v>1.1379419437560653E-2</v>
      </c>
    </row>
    <row r="207" spans="3:6" x14ac:dyDescent="0.35">
      <c r="C207">
        <v>206</v>
      </c>
      <c r="D207">
        <v>8.5764901435803256E-3</v>
      </c>
      <c r="E207">
        <v>-5.0129258885746306E-2</v>
      </c>
      <c r="F207">
        <v>2.7513935989232796E-2</v>
      </c>
    </row>
    <row r="208" spans="3:6" x14ac:dyDescent="0.35">
      <c r="C208">
        <v>207</v>
      </c>
      <c r="D208">
        <v>-1.0128078000336948E-3</v>
      </c>
      <c r="E208">
        <v>7.9239336453239811E-3</v>
      </c>
      <c r="F208">
        <v>3.4939070214233925E-2</v>
      </c>
    </row>
    <row r="209" spans="3:6" x14ac:dyDescent="0.35">
      <c r="C209">
        <v>208</v>
      </c>
      <c r="D209">
        <v>-3.9060444215037272E-2</v>
      </c>
      <c r="E209">
        <v>-2.8227251590912175E-2</v>
      </c>
      <c r="F209">
        <v>-3.6429936651543905E-2</v>
      </c>
    </row>
    <row r="210" spans="3:6" x14ac:dyDescent="0.35">
      <c r="C210">
        <v>209</v>
      </c>
      <c r="D210">
        <v>-4.6597466994807088E-2</v>
      </c>
      <c r="E210">
        <v>-0.11343455346526818</v>
      </c>
      <c r="F210">
        <v>-1.5956699647803003E-2</v>
      </c>
    </row>
    <row r="211" spans="3:6" x14ac:dyDescent="0.35">
      <c r="C211">
        <v>210</v>
      </c>
      <c r="D211">
        <v>2.3995800898983635E-2</v>
      </c>
      <c r="E211">
        <v>-1.116903415079702E-2</v>
      </c>
      <c r="F211">
        <v>3.1083063901804327E-2</v>
      </c>
    </row>
    <row r="212" spans="3:6" x14ac:dyDescent="0.35">
      <c r="C212">
        <v>211</v>
      </c>
      <c r="D212">
        <v>-2.6520534719495094E-2</v>
      </c>
      <c r="E212">
        <v>-5.9784093331469654E-2</v>
      </c>
      <c r="F212">
        <v>-2.4657106356397757E-2</v>
      </c>
    </row>
    <row r="213" spans="3:6" x14ac:dyDescent="0.35">
      <c r="C213">
        <v>212</v>
      </c>
      <c r="D213">
        <v>0.11392462498034236</v>
      </c>
      <c r="E213">
        <v>7.1789281983449717E-3</v>
      </c>
      <c r="F213">
        <v>7.4596610629588556E-2</v>
      </c>
    </row>
    <row r="214" spans="3:6" x14ac:dyDescent="0.35">
      <c r="C214">
        <v>213</v>
      </c>
      <c r="D214">
        <v>3.5711546379632267E-2</v>
      </c>
      <c r="E214">
        <v>-7.1466773975154191E-2</v>
      </c>
      <c r="F214">
        <v>2.261909725841911E-2</v>
      </c>
    </row>
    <row r="215" spans="3:6" x14ac:dyDescent="0.35">
      <c r="C215">
        <v>214</v>
      </c>
      <c r="D215">
        <v>2.3332799004826491E-3</v>
      </c>
      <c r="E215">
        <v>-2.5349226281246869E-2</v>
      </c>
      <c r="F215">
        <v>1.5116362574445343E-2</v>
      </c>
    </row>
    <row r="216" spans="3:6" x14ac:dyDescent="0.35">
      <c r="C216">
        <v>215</v>
      </c>
      <c r="D216">
        <v>-3.0073297387953987E-2</v>
      </c>
      <c r="E216">
        <v>5.9623099615511488E-2</v>
      </c>
      <c r="F216">
        <v>2.4413087856563365E-3</v>
      </c>
    </row>
    <row r="217" spans="3:6" x14ac:dyDescent="0.35">
      <c r="C217">
        <v>216</v>
      </c>
      <c r="D217">
        <v>-5.1459826635925715E-2</v>
      </c>
      <c r="E217">
        <v>-7.7792556059682591E-2</v>
      </c>
      <c r="F217">
        <v>-4.9180546657684961E-2</v>
      </c>
    </row>
    <row r="218" spans="3:6" x14ac:dyDescent="0.35">
      <c r="C218">
        <v>217</v>
      </c>
      <c r="D218">
        <v>-7.7771536030535101E-3</v>
      </c>
      <c r="E218">
        <v>4.1130000694193376E-2</v>
      </c>
      <c r="F218">
        <v>-1.5287642948504902E-2</v>
      </c>
    </row>
    <row r="219" spans="3:6" x14ac:dyDescent="0.35">
      <c r="C219">
        <v>218</v>
      </c>
      <c r="D219">
        <v>-6.3026209773119776E-2</v>
      </c>
      <c r="E219">
        <v>-9.9302835824451235E-2</v>
      </c>
      <c r="F219">
        <v>6.888931694333909E-3</v>
      </c>
    </row>
    <row r="220" spans="3:6" x14ac:dyDescent="0.35">
      <c r="C220">
        <v>219</v>
      </c>
      <c r="D220">
        <v>-7.7911177685242736E-2</v>
      </c>
      <c r="E220">
        <v>-0.10245550670986611</v>
      </c>
      <c r="F220">
        <v>-6.4082465127946686E-2</v>
      </c>
    </row>
    <row r="221" spans="3:6" x14ac:dyDescent="0.35">
      <c r="C221">
        <v>220</v>
      </c>
      <c r="D221">
        <v>-1.4431274202856769E-2</v>
      </c>
      <c r="E221">
        <v>-0.12072660112195036</v>
      </c>
      <c r="F221">
        <v>-9.6435995768947968E-3</v>
      </c>
    </row>
    <row r="222" spans="3:6" x14ac:dyDescent="0.35">
      <c r="C222">
        <v>221</v>
      </c>
      <c r="D222">
        <v>8.1443011889916872E-2</v>
      </c>
      <c r="E222">
        <v>6.9474055927904566E-2</v>
      </c>
      <c r="F222">
        <v>5.8877104541709788E-2</v>
      </c>
    </row>
    <row r="223" spans="3:6" x14ac:dyDescent="0.35">
      <c r="C223">
        <v>222</v>
      </c>
      <c r="D223">
        <v>-1.3275381106276485E-2</v>
      </c>
      <c r="E223">
        <v>4.8947997414946459E-2</v>
      </c>
      <c r="F223">
        <v>2.0048545125270954E-2</v>
      </c>
    </row>
    <row r="224" spans="3:6" x14ac:dyDescent="0.35">
      <c r="C224">
        <v>223</v>
      </c>
      <c r="D224">
        <v>5.099353849695186E-2</v>
      </c>
      <c r="E224">
        <v>3.25311641910698E-2</v>
      </c>
      <c r="F224">
        <v>3.9067092228692583E-2</v>
      </c>
    </row>
    <row r="225" spans="3:6" x14ac:dyDescent="0.35">
      <c r="C225">
        <v>224</v>
      </c>
      <c r="D225">
        <v>-6.7505835800840991E-2</v>
      </c>
      <c r="E225">
        <v>1.2423914759203845E-2</v>
      </c>
      <c r="F225">
        <v>-4.3354342686455882E-2</v>
      </c>
    </row>
    <row r="226" spans="3:6" x14ac:dyDescent="0.35">
      <c r="C226">
        <v>225</v>
      </c>
      <c r="D226">
        <v>7.2537724041639995E-2</v>
      </c>
      <c r="E226">
        <v>4.8911271207419005E-2</v>
      </c>
      <c r="F226">
        <v>4.8894993445882572E-2</v>
      </c>
    </row>
    <row r="227" spans="3:6" x14ac:dyDescent="0.35">
      <c r="C227">
        <v>226</v>
      </c>
      <c r="D227">
        <v>0.16406657537156624</v>
      </c>
      <c r="E227">
        <v>7.6526447517523494E-2</v>
      </c>
      <c r="F227">
        <v>8.9913298662128549E-2</v>
      </c>
    </row>
    <row r="228" spans="3:6" x14ac:dyDescent="0.35">
      <c r="C228">
        <v>227</v>
      </c>
      <c r="D228">
        <v>0.10690696670396524</v>
      </c>
      <c r="E228">
        <v>8.6096244686356183E-2</v>
      </c>
      <c r="F228">
        <v>6.6879239317019612E-2</v>
      </c>
    </row>
    <row r="229" spans="3:6" x14ac:dyDescent="0.35">
      <c r="C229">
        <v>228</v>
      </c>
      <c r="D229">
        <v>0.11234089310624751</v>
      </c>
      <c r="E229">
        <v>3.75800036785277E-4</v>
      </c>
      <c r="F229">
        <v>4.1481116317897526E-2</v>
      </c>
    </row>
    <row r="230" spans="3:6" x14ac:dyDescent="0.35">
      <c r="C230">
        <v>229</v>
      </c>
      <c r="D230">
        <v>-4.1754186027381325E-2</v>
      </c>
      <c r="E230">
        <v>-2.1910778429946556E-2</v>
      </c>
      <c r="F230">
        <v>-3.2118722860514599E-2</v>
      </c>
    </row>
    <row r="231" spans="3:6" x14ac:dyDescent="0.35">
      <c r="C231">
        <v>230</v>
      </c>
      <c r="D231">
        <v>2.7744181271925576E-3</v>
      </c>
      <c r="E231">
        <v>2.4522040720180147E-2</v>
      </c>
      <c r="F231">
        <v>-2.9618922671338727E-2</v>
      </c>
    </row>
    <row r="232" spans="3:6" x14ac:dyDescent="0.35">
      <c r="C232">
        <v>231</v>
      </c>
      <c r="D232">
        <v>7.0208127430205214E-2</v>
      </c>
      <c r="E232">
        <v>1.4603887308576121E-2</v>
      </c>
      <c r="F232">
        <v>5.0592034358751106E-2</v>
      </c>
    </row>
    <row r="233" spans="3:6" x14ac:dyDescent="0.35">
      <c r="C233">
        <v>232</v>
      </c>
      <c r="D233">
        <v>-5.437174940902418E-3</v>
      </c>
      <c r="E233">
        <v>2.5978122016623487E-2</v>
      </c>
      <c r="F233">
        <v>9.6295549859101888E-3</v>
      </c>
    </row>
    <row r="234" spans="3:6" x14ac:dyDescent="0.35">
      <c r="C234">
        <v>233</v>
      </c>
      <c r="D234">
        <v>-5.8590696072713576E-2</v>
      </c>
      <c r="E234">
        <v>-8.7717544461760142E-4</v>
      </c>
      <c r="F234">
        <v>-8.6084874166019645E-3</v>
      </c>
    </row>
    <row r="235" spans="3:6" x14ac:dyDescent="0.35">
      <c r="C235">
        <v>234</v>
      </c>
      <c r="D235">
        <v>-4.3214437770365526E-3</v>
      </c>
      <c r="E235">
        <v>-3.6296640684171343E-2</v>
      </c>
      <c r="F235">
        <v>1.4530740629843122E-2</v>
      </c>
    </row>
    <row r="236" spans="3:6" x14ac:dyDescent="0.35">
      <c r="C236">
        <v>235</v>
      </c>
      <c r="D236">
        <v>4.8225425137545061E-2</v>
      </c>
      <c r="E236">
        <v>-2.37460191523843E-2</v>
      </c>
      <c r="F236">
        <v>4.6447301020708834E-2</v>
      </c>
    </row>
    <row r="237" spans="3:6" x14ac:dyDescent="0.35">
      <c r="C237">
        <v>236</v>
      </c>
      <c r="D237">
        <v>-3.3473120638347599E-2</v>
      </c>
      <c r="E237">
        <v>-6.251470388812963E-2</v>
      </c>
      <c r="F237">
        <v>-5.5867754459743686E-2</v>
      </c>
    </row>
    <row r="238" spans="3:6" x14ac:dyDescent="0.35">
      <c r="C238">
        <v>237</v>
      </c>
      <c r="D238">
        <v>2.9384125047171014E-2</v>
      </c>
      <c r="E238">
        <v>3.3046214432030402E-2</v>
      </c>
      <c r="F238">
        <v>3.5563466931918614E-2</v>
      </c>
    </row>
    <row r="239" spans="3:6" x14ac:dyDescent="0.35">
      <c r="C239">
        <v>238</v>
      </c>
      <c r="D239">
        <v>-0.11849005439826613</v>
      </c>
      <c r="E239">
        <v>6.0736642931212368E-3</v>
      </c>
      <c r="F239">
        <v>-5.1196040639698993E-2</v>
      </c>
    </row>
    <row r="240" spans="3:6" x14ac:dyDescent="0.35">
      <c r="C240">
        <v>239</v>
      </c>
      <c r="D240">
        <v>2.6044686559524598E-2</v>
      </c>
      <c r="E240">
        <v>-1.7518426839999372E-2</v>
      </c>
      <c r="F240">
        <v>3.287281118925723E-2</v>
      </c>
    </row>
    <row r="241" spans="3:6" x14ac:dyDescent="0.35">
      <c r="C241">
        <v>240</v>
      </c>
      <c r="D241">
        <v>6.8525326326515826E-2</v>
      </c>
      <c r="E241">
        <v>4.2291919381329784E-2</v>
      </c>
      <c r="F241">
        <v>5.0989292156575473E-2</v>
      </c>
    </row>
    <row r="242" spans="3:6" x14ac:dyDescent="0.35">
      <c r="C242">
        <v>241</v>
      </c>
      <c r="D242">
        <v>3.6054770234956443E-2</v>
      </c>
      <c r="E242">
        <v>-5.3026200769877491E-2</v>
      </c>
      <c r="F242">
        <v>2.2629117853142203E-2</v>
      </c>
    </row>
    <row r="243" spans="3:6" x14ac:dyDescent="0.35">
      <c r="C243">
        <v>242</v>
      </c>
      <c r="D243">
        <v>9.4570011649439539E-2</v>
      </c>
      <c r="E243">
        <v>1.8113657433702815E-2</v>
      </c>
      <c r="F243">
        <v>7.538562532862815E-2</v>
      </c>
    </row>
    <row r="244" spans="3:6" x14ac:dyDescent="0.35">
      <c r="C244">
        <v>243</v>
      </c>
      <c r="D244">
        <v>0.10671498305611055</v>
      </c>
      <c r="E244">
        <v>0.16035512651550088</v>
      </c>
      <c r="F244">
        <v>8.3873920801086882E-2</v>
      </c>
    </row>
    <row r="245" spans="3:6" x14ac:dyDescent="0.35">
      <c r="C245">
        <v>244</v>
      </c>
      <c r="D245">
        <v>8.9733659177690921E-3</v>
      </c>
      <c r="E245">
        <v>0.12080030986638031</v>
      </c>
      <c r="F245">
        <v>-7.4638326461794885E-4</v>
      </c>
    </row>
    <row r="246" spans="3:6" x14ac:dyDescent="0.35">
      <c r="C246">
        <v>245</v>
      </c>
      <c r="D246">
        <v>2.8509724230634727E-2</v>
      </c>
      <c r="E246">
        <v>-3.9885777268561143E-2</v>
      </c>
      <c r="F246">
        <v>2.8624984415557414E-2</v>
      </c>
    </row>
    <row r="247" spans="3:6" x14ac:dyDescent="0.35">
      <c r="C247">
        <v>246</v>
      </c>
      <c r="D247">
        <v>-4.0417335539550455E-3</v>
      </c>
      <c r="E247">
        <v>-1.4050295898858107E-3</v>
      </c>
      <c r="F247">
        <v>1.2980274173251399E-4</v>
      </c>
    </row>
    <row r="248" spans="3:6" x14ac:dyDescent="0.35">
      <c r="C248">
        <v>247</v>
      </c>
      <c r="D248">
        <v>4.370498300481556E-2</v>
      </c>
      <c r="E248">
        <v>-1.1444093711016951E-2</v>
      </c>
      <c r="F248">
        <v>-9.7696039831112417E-3</v>
      </c>
    </row>
    <row r="249" spans="3:6" x14ac:dyDescent="0.35">
      <c r="C249">
        <v>248</v>
      </c>
      <c r="D249">
        <v>0.10055086438774818</v>
      </c>
      <c r="E249">
        <v>7.2885928590088078E-2</v>
      </c>
      <c r="F249">
        <v>5.8380257434382452E-2</v>
      </c>
    </row>
    <row r="250" spans="3:6" x14ac:dyDescent="0.35">
      <c r="C250">
        <v>249</v>
      </c>
      <c r="D250">
        <v>2.6488240797146404E-5</v>
      </c>
      <c r="E250">
        <v>1.3165023125791084E-2</v>
      </c>
      <c r="F250">
        <v>2.9556299429779297E-3</v>
      </c>
    </row>
    <row r="251" spans="3:6" x14ac:dyDescent="0.35">
      <c r="C251">
        <v>250</v>
      </c>
      <c r="D251">
        <v>-9.7622225904499732E-2</v>
      </c>
      <c r="E251">
        <v>1.2496098797995341E-4</v>
      </c>
      <c r="F251">
        <v>-4.6155557150204009E-2</v>
      </c>
    </row>
    <row r="252" spans="3:6" x14ac:dyDescent="0.35">
      <c r="C252">
        <v>251</v>
      </c>
      <c r="D252">
        <v>-4.464446152405753E-2</v>
      </c>
      <c r="E252">
        <v>2.0992674648538302E-2</v>
      </c>
      <c r="F252">
        <v>-4.6642618315463825E-2</v>
      </c>
    </row>
    <row r="253" spans="3:6" x14ac:dyDescent="0.35">
      <c r="C253">
        <v>252</v>
      </c>
      <c r="D253">
        <v>1.6469086879535348E-2</v>
      </c>
      <c r="E253">
        <v>-5.2631513512782897E-2</v>
      </c>
      <c r="F253">
        <v>3.4327633539608174E-2</v>
      </c>
    </row>
    <row r="254" spans="3:6" x14ac:dyDescent="0.35">
      <c r="C254">
        <v>253</v>
      </c>
      <c r="D254">
        <v>4.6167990621136357E-2</v>
      </c>
      <c r="E254">
        <v>6.8165048541416889E-2</v>
      </c>
      <c r="F254">
        <v>3.1808988569141647E-2</v>
      </c>
    </row>
    <row r="255" spans="3:6" x14ac:dyDescent="0.35">
      <c r="C255">
        <v>254</v>
      </c>
      <c r="D255">
        <v>7.9524553633665118E-2</v>
      </c>
      <c r="E255">
        <v>7.3116794238603705E-2</v>
      </c>
      <c r="F255">
        <v>6.4893156358029822E-2</v>
      </c>
    </row>
    <row r="256" spans="3:6" x14ac:dyDescent="0.35">
      <c r="C256">
        <v>255</v>
      </c>
      <c r="D256">
        <v>-5.5449221776126725E-2</v>
      </c>
      <c r="E256">
        <v>2.7729334842819739E-2</v>
      </c>
      <c r="F256">
        <v>-8.1921873564954728E-2</v>
      </c>
    </row>
    <row r="257" spans="3:6" x14ac:dyDescent="0.35">
      <c r="C257">
        <v>256</v>
      </c>
      <c r="D257">
        <v>-9.6629709278019352E-2</v>
      </c>
      <c r="E257">
        <v>5.6078934031266858E-3</v>
      </c>
      <c r="F257">
        <v>-2.4040048501032092E-2</v>
      </c>
    </row>
    <row r="258" spans="3:6" x14ac:dyDescent="0.35">
      <c r="C258">
        <v>257</v>
      </c>
      <c r="D258">
        <v>-0.12654409947723941</v>
      </c>
      <c r="E258">
        <v>4.7244624108570603E-2</v>
      </c>
      <c r="F258">
        <v>-7.3557749907256401E-2</v>
      </c>
    </row>
    <row r="259" spans="3:6" x14ac:dyDescent="0.35">
      <c r="C259">
        <v>258</v>
      </c>
      <c r="D259">
        <v>8.7022170323872175E-2</v>
      </c>
      <c r="E259">
        <v>8.6712824116576909E-2</v>
      </c>
      <c r="F259">
        <v>7.1221115678170951E-2</v>
      </c>
    </row>
    <row r="260" spans="3:6" x14ac:dyDescent="0.35">
      <c r="C260">
        <v>259</v>
      </c>
      <c r="D260">
        <v>7.9001265496484886E-3</v>
      </c>
      <c r="E260">
        <v>3.8087073838724242E-2</v>
      </c>
      <c r="F260">
        <v>4.0580633192052303E-2</v>
      </c>
    </row>
    <row r="261" spans="3:6" x14ac:dyDescent="0.35">
      <c r="C261">
        <v>260</v>
      </c>
      <c r="D261">
        <v>-7.5436281732201252E-2</v>
      </c>
      <c r="E261">
        <v>7.859280238426249E-3</v>
      </c>
      <c r="F261">
        <v>-4.4212515998741604E-2</v>
      </c>
    </row>
    <row r="262" spans="3:6" x14ac:dyDescent="0.35">
      <c r="C262">
        <v>261</v>
      </c>
      <c r="D262">
        <v>4.3381099840196002E-2</v>
      </c>
      <c r="E262">
        <v>-2.6787326890017546E-2</v>
      </c>
      <c r="F262">
        <v>2.4234560743545179E-2</v>
      </c>
    </row>
    <row r="263" spans="3:6" x14ac:dyDescent="0.35">
      <c r="C263">
        <v>262</v>
      </c>
      <c r="D263">
        <v>8.7291215559987378E-3</v>
      </c>
      <c r="E263">
        <v>2.3394902694183636E-2</v>
      </c>
      <c r="F263">
        <v>-5.9130550756850472E-3</v>
      </c>
    </row>
    <row r="264" spans="3:6" x14ac:dyDescent="0.35">
      <c r="C264">
        <v>263</v>
      </c>
      <c r="D264">
        <v>-4.6675986077288352E-2</v>
      </c>
      <c r="E264">
        <v>3.1130693292959442E-2</v>
      </c>
      <c r="F264">
        <v>-1.6249041152966423E-2</v>
      </c>
    </row>
    <row r="265" spans="3:6" x14ac:dyDescent="0.35">
      <c r="C265">
        <v>264</v>
      </c>
      <c r="D265">
        <v>8.1779505091798557E-2</v>
      </c>
      <c r="E265">
        <v>-1.2720926754450074E-2</v>
      </c>
      <c r="F265">
        <v>7.9935976115976484E-2</v>
      </c>
    </row>
    <row r="266" spans="3:6" x14ac:dyDescent="0.35">
      <c r="C266">
        <v>265</v>
      </c>
      <c r="D266">
        <v>6.2414206723030788E-2</v>
      </c>
      <c r="E266">
        <v>4.1731394891779544E-2</v>
      </c>
      <c r="F266">
        <v>2.4357097031837117E-2</v>
      </c>
    </row>
    <row r="267" spans="3:6" x14ac:dyDescent="0.35">
      <c r="C267">
        <v>266</v>
      </c>
      <c r="D267">
        <v>3.9169370140824375E-2</v>
      </c>
      <c r="E267">
        <v>5.4093376074252075E-2</v>
      </c>
      <c r="F267">
        <v>3.4335054138868157E-2</v>
      </c>
    </row>
    <row r="268" spans="3:6" x14ac:dyDescent="0.35">
      <c r="C268">
        <v>267</v>
      </c>
      <c r="D268">
        <v>-9.9366986025943446E-2</v>
      </c>
      <c r="E268">
        <v>1.2884873814157044E-2</v>
      </c>
      <c r="F268">
        <v>-5.1477778792933582E-2</v>
      </c>
    </row>
    <row r="269" spans="3:6" x14ac:dyDescent="0.35">
      <c r="C269">
        <v>268</v>
      </c>
      <c r="D269">
        <v>3.13841186400419E-3</v>
      </c>
      <c r="E269">
        <v>-2.7814913589399699E-2</v>
      </c>
      <c r="F269">
        <v>2.9676178927772724E-2</v>
      </c>
    </row>
    <row r="270" spans="3:6" x14ac:dyDescent="0.35">
      <c r="C270">
        <v>269</v>
      </c>
      <c r="D270">
        <v>-8.1166780912962366E-2</v>
      </c>
      <c r="E270">
        <v>-0.10110873807315805</v>
      </c>
      <c r="F270">
        <v>-3.934654740109602E-2</v>
      </c>
    </row>
    <row r="271" spans="3:6" x14ac:dyDescent="0.35">
      <c r="C271">
        <v>270</v>
      </c>
      <c r="D271">
        <v>4.180569551033466E-2</v>
      </c>
      <c r="E271">
        <v>5.6539157101894846E-2</v>
      </c>
      <c r="F271">
        <v>4.0143274148664289E-2</v>
      </c>
    </row>
    <row r="272" spans="3:6" x14ac:dyDescent="0.35">
      <c r="C272">
        <v>271</v>
      </c>
      <c r="D272">
        <v>0.13074444013884939</v>
      </c>
      <c r="E272">
        <v>1.6241683746523225E-2</v>
      </c>
      <c r="F272">
        <v>6.7656789220867944E-2</v>
      </c>
    </row>
    <row r="273" spans="3:6" x14ac:dyDescent="0.35">
      <c r="C273">
        <v>272</v>
      </c>
      <c r="D273">
        <v>-1.7598463732756333E-3</v>
      </c>
      <c r="E273">
        <v>-1.968287888525886E-2</v>
      </c>
      <c r="F273">
        <v>8.1921281164880344E-4</v>
      </c>
    </row>
    <row r="274" spans="3:6" x14ac:dyDescent="0.35">
      <c r="C274">
        <v>273</v>
      </c>
      <c r="D274">
        <v>0.11305092764927874</v>
      </c>
      <c r="E274">
        <v>0.10703332497411505</v>
      </c>
      <c r="F274">
        <v>5.7560290398708802E-2</v>
      </c>
    </row>
    <row r="275" spans="3:6" x14ac:dyDescent="0.35">
      <c r="C275">
        <v>274</v>
      </c>
      <c r="D275">
        <v>-0.18173941863993121</v>
      </c>
      <c r="E275">
        <v>1.0879207699755753E-2</v>
      </c>
      <c r="F275">
        <v>-9.3838867461842557E-2</v>
      </c>
    </row>
    <row r="276" spans="3:6" x14ac:dyDescent="0.35">
      <c r="C276">
        <v>275</v>
      </c>
      <c r="D276">
        <v>5.4089400506883899E-2</v>
      </c>
      <c r="E276">
        <v>2.1603588511087714E-3</v>
      </c>
      <c r="F276">
        <v>1.9803578966061254E-2</v>
      </c>
    </row>
    <row r="277" spans="3:6" x14ac:dyDescent="0.35">
      <c r="C277">
        <v>276</v>
      </c>
      <c r="D277">
        <v>-0.12524746400077666</v>
      </c>
      <c r="E277">
        <v>-4.7549516937471295E-2</v>
      </c>
      <c r="F277">
        <v>-6.2771799900501649E-2</v>
      </c>
    </row>
    <row r="278" spans="3:6" x14ac:dyDescent="0.35">
      <c r="C278">
        <v>277</v>
      </c>
      <c r="D278">
        <v>-4.9436242571462057E-2</v>
      </c>
      <c r="E278">
        <v>-5.916581787016411E-2</v>
      </c>
      <c r="F278">
        <v>-3.0461834149218367E-2</v>
      </c>
    </row>
    <row r="279" spans="3:6" x14ac:dyDescent="0.35">
      <c r="C279">
        <v>278</v>
      </c>
      <c r="D279">
        <v>0.12508747930085418</v>
      </c>
      <c r="E279">
        <v>0.15566425310820789</v>
      </c>
      <c r="F279">
        <v>6.447824078566515E-2</v>
      </c>
    </row>
    <row r="280" spans="3:6" x14ac:dyDescent="0.35">
      <c r="C280">
        <v>279</v>
      </c>
      <c r="D280">
        <v>-9.4882533843811429E-2</v>
      </c>
      <c r="E280">
        <v>2.8460154042705195E-2</v>
      </c>
      <c r="F280">
        <v>-8.8810702918311238E-2</v>
      </c>
    </row>
    <row r="281" spans="3:6" x14ac:dyDescent="0.35">
      <c r="C281">
        <v>280</v>
      </c>
      <c r="D281">
        <v>7.9106098501781213E-2</v>
      </c>
      <c r="E281">
        <v>6.6020303279441403E-2</v>
      </c>
      <c r="F281">
        <v>7.2482313685314312E-2</v>
      </c>
    </row>
    <row r="282" spans="3:6" x14ac:dyDescent="0.35">
      <c r="C282">
        <v>281</v>
      </c>
      <c r="D282">
        <v>5.1678537632512178E-2</v>
      </c>
      <c r="E282">
        <v>7.4445483806341459E-2</v>
      </c>
      <c r="F282">
        <v>1.8983082726689415E-2</v>
      </c>
    </row>
    <row r="283" spans="3:6" x14ac:dyDescent="0.35">
      <c r="C283">
        <v>282</v>
      </c>
      <c r="D283">
        <v>-0.12106847882905555</v>
      </c>
      <c r="E283">
        <v>3.9945210742335178E-3</v>
      </c>
      <c r="F283">
        <v>-3.3161743946570961E-2</v>
      </c>
    </row>
    <row r="284" spans="3:6" x14ac:dyDescent="0.35">
      <c r="C284">
        <v>283</v>
      </c>
      <c r="D284">
        <v>-3.1164017109976148E-2</v>
      </c>
      <c r="E284">
        <v>8.4376309162896734E-2</v>
      </c>
      <c r="F284">
        <v>-2.009935437770622E-2</v>
      </c>
    </row>
    <row r="285" spans="3:6" x14ac:dyDescent="0.35">
      <c r="C285">
        <v>284</v>
      </c>
      <c r="D285">
        <v>0.1207739360242867</v>
      </c>
      <c r="E285">
        <v>7.6867985525008342E-2</v>
      </c>
      <c r="F285">
        <v>7.4311876106164645E-2</v>
      </c>
    </row>
    <row r="286" spans="3:6" x14ac:dyDescent="0.35">
      <c r="C286">
        <v>285</v>
      </c>
      <c r="D286">
        <v>0.17309030136316869</v>
      </c>
      <c r="E286">
        <v>1.1336449909877115E-2</v>
      </c>
      <c r="F286">
        <v>7.4726512385235824E-2</v>
      </c>
    </row>
    <row r="287" spans="3:6" x14ac:dyDescent="0.35">
      <c r="C287">
        <v>286</v>
      </c>
      <c r="D287">
        <v>0.2445627931696355</v>
      </c>
      <c r="E287">
        <v>5.6624946941650475E-2</v>
      </c>
      <c r="F287">
        <v>0.15363555542465562</v>
      </c>
    </row>
    <row r="288" spans="3:6" x14ac:dyDescent="0.35">
      <c r="C288">
        <v>287</v>
      </c>
      <c r="D288">
        <v>-0.10621608923030787</v>
      </c>
      <c r="E288">
        <v>-4.447790779728833E-2</v>
      </c>
      <c r="F288">
        <v>-6.3656152710198144E-2</v>
      </c>
    </row>
    <row r="289" spans="3:6" x14ac:dyDescent="0.35">
      <c r="C289">
        <v>288</v>
      </c>
      <c r="D289">
        <v>0.10300610711758602</v>
      </c>
      <c r="E289">
        <v>8.4935244952637545E-2</v>
      </c>
      <c r="F289">
        <v>7.1168125635807225E-2</v>
      </c>
    </row>
    <row r="290" spans="3:6" x14ac:dyDescent="0.35">
      <c r="C290">
        <v>289</v>
      </c>
      <c r="D290">
        <v>-0.10779237695093619</v>
      </c>
      <c r="E290">
        <v>-0.11153698147785905</v>
      </c>
      <c r="F290">
        <v>-5.0143268074091009E-2</v>
      </c>
    </row>
    <row r="291" spans="3:6" x14ac:dyDescent="0.35">
      <c r="C291">
        <v>290</v>
      </c>
      <c r="D291">
        <v>-0.10839289275632244</v>
      </c>
      <c r="E291">
        <v>-4.9164522829873464E-2</v>
      </c>
      <c r="F291">
        <v>-5.0238721010935981E-2</v>
      </c>
    </row>
    <row r="292" spans="3:6" x14ac:dyDescent="0.35">
      <c r="C292">
        <v>291</v>
      </c>
      <c r="D292">
        <v>2.3156175774667956E-2</v>
      </c>
      <c r="E292">
        <v>-6.0716829848749418E-2</v>
      </c>
      <c r="F292">
        <v>1.7644799090845681E-2</v>
      </c>
    </row>
    <row r="293" spans="3:6" x14ac:dyDescent="0.35">
      <c r="C293">
        <v>292</v>
      </c>
      <c r="D293">
        <v>-1.2427974455259599E-2</v>
      </c>
      <c r="E293">
        <v>6.8892591657680691E-2</v>
      </c>
      <c r="F293">
        <v>-4.3211871066037872E-3</v>
      </c>
    </row>
    <row r="294" spans="3:6" x14ac:dyDescent="0.35">
      <c r="C294">
        <v>293</v>
      </c>
      <c r="D294">
        <v>9.1677373005725926E-2</v>
      </c>
      <c r="E294">
        <v>6.5428644826743904E-2</v>
      </c>
      <c r="F294">
        <v>7.4567982306502981E-2</v>
      </c>
    </row>
    <row r="295" spans="3:6" x14ac:dyDescent="0.35">
      <c r="C295">
        <v>294</v>
      </c>
      <c r="D295">
        <v>0.11419582372112194</v>
      </c>
      <c r="E295">
        <v>3.9961272316635502E-2</v>
      </c>
      <c r="F295">
        <v>6.5900861657042398E-2</v>
      </c>
    </row>
    <row r="296" spans="3:6" x14ac:dyDescent="0.35">
      <c r="C296">
        <v>295</v>
      </c>
      <c r="D296">
        <v>5.6688500263602483E-2</v>
      </c>
      <c r="E296">
        <v>-8.3962380095645023E-2</v>
      </c>
      <c r="F296">
        <v>1.56542189299636E-2</v>
      </c>
    </row>
    <row r="297" spans="3:6" x14ac:dyDescent="0.35">
      <c r="C297">
        <v>296</v>
      </c>
      <c r="D297">
        <v>9.7086592376050967E-2</v>
      </c>
      <c r="E297">
        <v>9.2866309736476596E-2</v>
      </c>
      <c r="F297">
        <v>5.7166248785110972E-2</v>
      </c>
    </row>
    <row r="298" spans="3:6" x14ac:dyDescent="0.35">
      <c r="C298">
        <v>297</v>
      </c>
      <c r="D298">
        <v>1.0803235369581688E-2</v>
      </c>
      <c r="E298">
        <v>7.8226261512726034E-2</v>
      </c>
      <c r="F298">
        <v>3.3590962281192648E-2</v>
      </c>
    </row>
    <row r="299" spans="3:6" x14ac:dyDescent="0.35">
      <c r="C299">
        <v>298</v>
      </c>
      <c r="D299">
        <v>-0.17491810834980515</v>
      </c>
      <c r="E299">
        <v>-0.1185657139293141</v>
      </c>
      <c r="F299">
        <v>-0.10292369684768432</v>
      </c>
    </row>
    <row r="300" spans="3:6" x14ac:dyDescent="0.35">
      <c r="C300">
        <v>299</v>
      </c>
      <c r="D300">
        <v>5.0717396509578884E-2</v>
      </c>
      <c r="E300">
        <v>1.0106822128823119E-2</v>
      </c>
      <c r="F300">
        <v>4.3058368846517689E-2</v>
      </c>
    </row>
    <row r="301" spans="3:6" x14ac:dyDescent="0.35">
      <c r="C301">
        <v>300</v>
      </c>
      <c r="D301">
        <v>0.10677654250608631</v>
      </c>
      <c r="E301">
        <v>-1.2718820672660352E-2</v>
      </c>
      <c r="F301">
        <v>8.3044724693432909E-2</v>
      </c>
    </row>
    <row r="302" spans="3:6" x14ac:dyDescent="0.35">
      <c r="C302">
        <v>301</v>
      </c>
      <c r="D302">
        <v>-2.4675050240998281E-2</v>
      </c>
      <c r="E302">
        <v>-1.7816999449889855E-2</v>
      </c>
      <c r="F302">
        <v>-6.3502744733711439E-2</v>
      </c>
    </row>
    <row r="303" spans="3:6" x14ac:dyDescent="0.35">
      <c r="C303">
        <v>302</v>
      </c>
      <c r="D303">
        <v>0.11130856314035906</v>
      </c>
      <c r="E303">
        <v>1.9148604588284601E-2</v>
      </c>
      <c r="F303">
        <v>6.0073120526843569E-2</v>
      </c>
    </row>
    <row r="304" spans="3:6" x14ac:dyDescent="0.35">
      <c r="C304">
        <v>303</v>
      </c>
      <c r="D304">
        <v>0.14232148013282031</v>
      </c>
      <c r="E304">
        <v>-6.3718152339035022E-2</v>
      </c>
      <c r="F304">
        <v>8.4296144062366254E-2</v>
      </c>
    </row>
    <row r="305" spans="3:6" x14ac:dyDescent="0.35">
      <c r="C305">
        <v>304</v>
      </c>
      <c r="D305">
        <v>-4.5608543474608784E-2</v>
      </c>
      <c r="E305">
        <v>-1.2647398048450642E-2</v>
      </c>
      <c r="F305">
        <v>-2.8506867997234626E-3</v>
      </c>
    </row>
    <row r="306" spans="3:6" x14ac:dyDescent="0.35">
      <c r="C306">
        <v>305</v>
      </c>
      <c r="D306">
        <v>-3.0016490682541863E-2</v>
      </c>
      <c r="E306">
        <v>2.6981047167459617E-2</v>
      </c>
      <c r="F306">
        <v>-1.3411651202484965E-2</v>
      </c>
    </row>
    <row r="307" spans="3:6" x14ac:dyDescent="0.35">
      <c r="C307">
        <v>306</v>
      </c>
      <c r="D307">
        <v>-8.5105975290309013E-2</v>
      </c>
      <c r="E307">
        <v>-2.0528548041598163E-2</v>
      </c>
      <c r="F307">
        <v>-3.3938813025790833E-2</v>
      </c>
    </row>
    <row r="308" spans="3:6" x14ac:dyDescent="0.35">
      <c r="C308">
        <v>307</v>
      </c>
      <c r="D308">
        <v>-1.7075693684281353E-2</v>
      </c>
      <c r="E308">
        <v>-9.3422380837188929E-2</v>
      </c>
      <c r="F308">
        <v>-1.563780680193036E-2</v>
      </c>
    </row>
    <row r="309" spans="3:6" x14ac:dyDescent="0.35">
      <c r="C309">
        <v>308</v>
      </c>
      <c r="D309">
        <v>-2.0204508236300309E-2</v>
      </c>
      <c r="E309">
        <v>9.0160555742571355E-2</v>
      </c>
      <c r="F309">
        <v>-2.037432430813816E-2</v>
      </c>
    </row>
    <row r="310" spans="3:6" x14ac:dyDescent="0.35">
      <c r="C310">
        <v>309</v>
      </c>
      <c r="D310">
        <v>-1.3458604357478639E-3</v>
      </c>
      <c r="E310">
        <v>2.914274093341886E-3</v>
      </c>
      <c r="F310">
        <v>-3.5340006100334616E-2</v>
      </c>
    </row>
    <row r="311" spans="3:6" x14ac:dyDescent="0.35">
      <c r="C311">
        <v>310</v>
      </c>
      <c r="D311">
        <v>0.15784618098779044</v>
      </c>
      <c r="E311">
        <v>4.9310723673460108E-2</v>
      </c>
      <c r="F311">
        <v>0.11548484424014897</v>
      </c>
    </row>
    <row r="312" spans="3:6" x14ac:dyDescent="0.35">
      <c r="C312">
        <v>311</v>
      </c>
      <c r="D312">
        <v>9.4722468754601621E-2</v>
      </c>
      <c r="E312">
        <v>2.3254287500984062E-3</v>
      </c>
      <c r="F312">
        <v>4.7668935000729183E-2</v>
      </c>
    </row>
    <row r="313" spans="3:6" x14ac:dyDescent="0.35">
      <c r="C313">
        <v>312</v>
      </c>
      <c r="D313">
        <v>2.0238614757661165E-2</v>
      </c>
      <c r="E313">
        <v>-3.0864900030126013E-4</v>
      </c>
      <c r="F313">
        <v>2.6613484016606716E-2</v>
      </c>
    </row>
    <row r="314" spans="3:6" x14ac:dyDescent="0.35">
      <c r="C314">
        <v>313</v>
      </c>
      <c r="D314">
        <v>-5.8104575133993523E-4</v>
      </c>
      <c r="E314">
        <v>-5.473242605619115E-2</v>
      </c>
      <c r="F314">
        <v>4.5783921599596579E-2</v>
      </c>
    </row>
    <row r="315" spans="3:6" x14ac:dyDescent="0.35">
      <c r="C315">
        <v>314</v>
      </c>
      <c r="D315">
        <v>-0.11213706505128503</v>
      </c>
      <c r="E315">
        <v>-4.8361785010820169E-2</v>
      </c>
      <c r="F315">
        <v>-5.2653710389086665E-2</v>
      </c>
    </row>
    <row r="316" spans="3:6" x14ac:dyDescent="0.35">
      <c r="C316">
        <v>315</v>
      </c>
      <c r="D316">
        <v>4.0185419261073226E-2</v>
      </c>
      <c r="E316">
        <v>9.0370663344737451E-2</v>
      </c>
      <c r="F316">
        <v>3.4891926530337805E-2</v>
      </c>
    </row>
    <row r="317" spans="3:6" x14ac:dyDescent="0.35">
      <c r="C317">
        <v>316</v>
      </c>
      <c r="D317">
        <v>-5.6555499545471677E-2</v>
      </c>
      <c r="E317">
        <v>3.8421486507053293E-2</v>
      </c>
      <c r="F317">
        <v>-5.0997562733295219E-2</v>
      </c>
    </row>
    <row r="318" spans="3:6" x14ac:dyDescent="0.35">
      <c r="C318">
        <v>317</v>
      </c>
      <c r="D318">
        <v>7.0482582361074325E-2</v>
      </c>
      <c r="E318">
        <v>1.9446631915774032E-2</v>
      </c>
      <c r="F318">
        <v>6.153307905197055E-2</v>
      </c>
    </row>
    <row r="319" spans="3:6" x14ac:dyDescent="0.35">
      <c r="C319">
        <v>318</v>
      </c>
      <c r="D319">
        <v>-8.9685952607406652E-2</v>
      </c>
      <c r="E319">
        <v>-5.0325501741994936E-3</v>
      </c>
      <c r="F319">
        <v>-2.6127920088407301E-2</v>
      </c>
    </row>
    <row r="320" spans="3:6" x14ac:dyDescent="0.35">
      <c r="C320">
        <v>319</v>
      </c>
      <c r="D320">
        <v>8.1824979085393407E-2</v>
      </c>
      <c r="E320">
        <v>-3.8690340616879988E-2</v>
      </c>
      <c r="F320">
        <v>6.790922544208762E-2</v>
      </c>
    </row>
    <row r="321" spans="3:6" x14ac:dyDescent="0.35">
      <c r="C321">
        <v>320</v>
      </c>
      <c r="D321">
        <v>-4.5069719839350951E-2</v>
      </c>
      <c r="E321">
        <v>-3.0876252392476211E-2</v>
      </c>
      <c r="F321">
        <v>-2.6724584846705927E-3</v>
      </c>
    </row>
    <row r="322" spans="3:6" x14ac:dyDescent="0.35">
      <c r="C322">
        <v>321</v>
      </c>
      <c r="D322">
        <v>-6.9870084648350317E-2</v>
      </c>
      <c r="E322">
        <v>-2.6735557744299018E-2</v>
      </c>
      <c r="F322">
        <v>-1.4156524576204024E-2</v>
      </c>
    </row>
    <row r="323" spans="3:6" x14ac:dyDescent="0.35">
      <c r="C323">
        <v>322</v>
      </c>
      <c r="D323">
        <v>0.14483052430703416</v>
      </c>
      <c r="E323">
        <v>9.0678304506843138E-2</v>
      </c>
      <c r="F323">
        <v>0.1138843247540975</v>
      </c>
    </row>
    <row r="324" spans="3:6" x14ac:dyDescent="0.35">
      <c r="C324">
        <v>323</v>
      </c>
      <c r="D324">
        <v>-0.12940609262442529</v>
      </c>
      <c r="E324">
        <v>-4.0661830082542511E-2</v>
      </c>
      <c r="F324">
        <v>-4.7581250700842348E-2</v>
      </c>
    </row>
    <row r="325" spans="3:6" x14ac:dyDescent="0.35">
      <c r="C325">
        <v>324</v>
      </c>
      <c r="D325">
        <v>3.936626228817694E-2</v>
      </c>
      <c r="E325">
        <v>4.8631853264473716E-2</v>
      </c>
      <c r="F325">
        <v>4.5298857111212454E-2</v>
      </c>
    </row>
    <row r="326" spans="3:6" x14ac:dyDescent="0.35">
      <c r="C326">
        <v>325</v>
      </c>
      <c r="D326">
        <v>0.21656421292484326</v>
      </c>
      <c r="E326">
        <v>-7.6635674780689434E-3</v>
      </c>
      <c r="F326">
        <v>0.15383132559097268</v>
      </c>
    </row>
    <row r="327" spans="3:6" x14ac:dyDescent="0.35">
      <c r="C327">
        <v>326</v>
      </c>
      <c r="D327">
        <v>-6.2599674586157868E-3</v>
      </c>
      <c r="E327">
        <v>4.347883804812061E-2</v>
      </c>
      <c r="F327">
        <v>4.8564858215131134E-3</v>
      </c>
    </row>
    <row r="328" spans="3:6" x14ac:dyDescent="0.35">
      <c r="C328">
        <v>327</v>
      </c>
      <c r="D328">
        <v>-3.225505190211404E-3</v>
      </c>
      <c r="E328">
        <v>6.2189616363316838E-2</v>
      </c>
      <c r="F328">
        <v>2.5782787614990192E-2</v>
      </c>
    </row>
    <row r="329" spans="3:6" x14ac:dyDescent="0.35">
      <c r="C329">
        <v>328</v>
      </c>
      <c r="D329">
        <v>-4.4016952303350163E-2</v>
      </c>
      <c r="E329">
        <v>4.1117058688247068E-2</v>
      </c>
      <c r="F329">
        <v>-1.2253785645078581E-3</v>
      </c>
    </row>
    <row r="330" spans="3:6" x14ac:dyDescent="0.35">
      <c r="C330">
        <v>329</v>
      </c>
      <c r="D330">
        <v>-0.10266649651824415</v>
      </c>
      <c r="E330">
        <v>-6.6152488647161167E-2</v>
      </c>
      <c r="F330">
        <v>-6.2560012961947534E-2</v>
      </c>
    </row>
    <row r="331" spans="3:6" x14ac:dyDescent="0.35">
      <c r="C331">
        <v>330</v>
      </c>
      <c r="D331">
        <v>-0.13160189792460686</v>
      </c>
      <c r="E331">
        <v>-0.11400340879964294</v>
      </c>
      <c r="F331">
        <v>-7.693017221803071E-2</v>
      </c>
    </row>
    <row r="332" spans="3:6" x14ac:dyDescent="0.35">
      <c r="C332">
        <v>331</v>
      </c>
      <c r="D332">
        <v>4.2382812869299964E-2</v>
      </c>
      <c r="E332">
        <v>-1.3967047532489849E-2</v>
      </c>
      <c r="F332">
        <v>4.1472163053386413E-2</v>
      </c>
    </row>
    <row r="333" spans="3:6" x14ac:dyDescent="0.35">
      <c r="C333">
        <v>332</v>
      </c>
      <c r="D333">
        <v>3.9652504801237318E-2</v>
      </c>
      <c r="E333">
        <v>-3.0901567564714585E-2</v>
      </c>
      <c r="F333">
        <v>-1.5558924307262382E-2</v>
      </c>
    </row>
    <row r="334" spans="3:6" x14ac:dyDescent="0.35">
      <c r="C334">
        <v>333</v>
      </c>
      <c r="D334">
        <v>7.3769752006719508E-2</v>
      </c>
      <c r="E334">
        <v>-4.6894842698161861E-2</v>
      </c>
      <c r="F334">
        <v>1.1108481433409909E-2</v>
      </c>
    </row>
    <row r="335" spans="3:6" x14ac:dyDescent="0.35">
      <c r="C335">
        <v>334</v>
      </c>
      <c r="D335">
        <v>1.3810696045033941E-2</v>
      </c>
      <c r="E335">
        <v>-8.2769351620490123E-2</v>
      </c>
      <c r="F335">
        <v>-3.4461314985361514E-3</v>
      </c>
    </row>
    <row r="336" spans="3:6" x14ac:dyDescent="0.35">
      <c r="C336">
        <v>335</v>
      </c>
      <c r="D336">
        <v>-6.7825967902768486E-2</v>
      </c>
      <c r="E336">
        <v>1.9377986187120284E-2</v>
      </c>
      <c r="F336">
        <v>-5.3937271995683454E-2</v>
      </c>
    </row>
    <row r="337" spans="3:6" x14ac:dyDescent="0.35">
      <c r="C337">
        <v>336</v>
      </c>
      <c r="D337">
        <v>-2.041889171092312E-2</v>
      </c>
      <c r="E337">
        <v>-3.5170915003163113E-2</v>
      </c>
      <c r="F337">
        <v>-1.0276226301052615E-2</v>
      </c>
    </row>
    <row r="338" spans="3:6" x14ac:dyDescent="0.35">
      <c r="C338">
        <v>337</v>
      </c>
      <c r="D338">
        <v>-1.6569814180140072E-2</v>
      </c>
      <c r="E338">
        <v>-4.4937599911346854E-2</v>
      </c>
      <c r="F338">
        <v>-1.0441498735232134E-2</v>
      </c>
    </row>
    <row r="339" spans="3:6" x14ac:dyDescent="0.35">
      <c r="C339">
        <v>338</v>
      </c>
      <c r="D339">
        <v>9.9021651466209656E-2</v>
      </c>
      <c r="E339">
        <v>3.194682314632627E-2</v>
      </c>
      <c r="F339">
        <v>2.4532152289849174E-2</v>
      </c>
    </row>
    <row r="340" spans="3:6" x14ac:dyDescent="0.35">
      <c r="C340">
        <v>339</v>
      </c>
      <c r="D340">
        <v>-7.5707770771936161E-2</v>
      </c>
      <c r="E340">
        <v>-7.7162180499787698E-3</v>
      </c>
      <c r="F340">
        <v>-6.5087781883118437E-2</v>
      </c>
    </row>
    <row r="341" spans="3:6" x14ac:dyDescent="0.35">
      <c r="C341">
        <v>340</v>
      </c>
      <c r="D341">
        <v>3.9252139778752353E-2</v>
      </c>
      <c r="E341">
        <v>3.6574884351667065E-2</v>
      </c>
      <c r="F341">
        <v>3.8771523010999932E-2</v>
      </c>
    </row>
    <row r="342" spans="3:6" x14ac:dyDescent="0.35">
      <c r="C342">
        <v>341</v>
      </c>
      <c r="D342">
        <v>7.0604881484558762E-2</v>
      </c>
      <c r="E342">
        <v>5.3901964786102353E-2</v>
      </c>
      <c r="F342">
        <v>4.5265793207137653E-2</v>
      </c>
    </row>
    <row r="343" spans="3:6" x14ac:dyDescent="0.35">
      <c r="C343">
        <v>342</v>
      </c>
      <c r="D343">
        <v>-4.0051130704752552E-2</v>
      </c>
      <c r="E343">
        <v>7.0658679973106958E-2</v>
      </c>
      <c r="F343">
        <v>1.6590791287752656E-3</v>
      </c>
    </row>
    <row r="344" spans="3:6" x14ac:dyDescent="0.35">
      <c r="C344">
        <v>343</v>
      </c>
      <c r="D344">
        <v>5.5214581980405866E-2</v>
      </c>
      <c r="E344">
        <v>-1.6084152652207695E-2</v>
      </c>
      <c r="F344">
        <v>1.8081237286376218E-2</v>
      </c>
    </row>
    <row r="345" spans="3:6" x14ac:dyDescent="0.35">
      <c r="C345">
        <v>344</v>
      </c>
      <c r="D345">
        <v>1.139431215158593E-2</v>
      </c>
      <c r="E345">
        <v>-4.8838203614079645E-2</v>
      </c>
      <c r="F345">
        <v>7.9571200702956459E-3</v>
      </c>
    </row>
    <row r="346" spans="3:6" x14ac:dyDescent="0.35">
      <c r="C346">
        <v>345</v>
      </c>
      <c r="D346">
        <v>1.0562683203927019E-2</v>
      </c>
      <c r="E346">
        <v>2.600894428778816E-2</v>
      </c>
      <c r="F346">
        <v>1.2279644587182587E-2</v>
      </c>
    </row>
    <row r="347" spans="3:6" x14ac:dyDescent="0.35">
      <c r="C347">
        <v>346</v>
      </c>
      <c r="D347">
        <v>-4.9603101367395375E-2</v>
      </c>
      <c r="E347">
        <v>-0.12005869946064825</v>
      </c>
      <c r="F347">
        <v>-5.1703760478609702E-2</v>
      </c>
    </row>
    <row r="348" spans="3:6" x14ac:dyDescent="0.35">
      <c r="C348">
        <v>347</v>
      </c>
      <c r="D348">
        <v>1.7145661555358231E-2</v>
      </c>
      <c r="E348">
        <v>-2.0219329521606814E-2</v>
      </c>
      <c r="F348">
        <v>1.1585581532735064E-2</v>
      </c>
    </row>
    <row r="349" spans="3:6" x14ac:dyDescent="0.35">
      <c r="C349">
        <v>348</v>
      </c>
      <c r="D349">
        <v>3.1694652496816911E-2</v>
      </c>
      <c r="E349">
        <v>-5.2228382221904041E-2</v>
      </c>
      <c r="F349">
        <v>-2.0289452157620687E-2</v>
      </c>
    </row>
    <row r="350" spans="3:6" x14ac:dyDescent="0.35">
      <c r="C350">
        <v>349</v>
      </c>
      <c r="D350">
        <v>7.9072620614668063E-2</v>
      </c>
      <c r="E350">
        <v>2.598965625896648E-2</v>
      </c>
      <c r="F350">
        <v>4.691997591392684E-2</v>
      </c>
    </row>
    <row r="351" spans="3:6" x14ac:dyDescent="0.35">
      <c r="C351">
        <v>350</v>
      </c>
      <c r="D351">
        <v>-5.3058484203238832E-2</v>
      </c>
      <c r="E351">
        <v>-2.5356916673297446E-2</v>
      </c>
      <c r="F351">
        <v>-2.9263740382739704E-2</v>
      </c>
    </row>
    <row r="352" spans="3:6" x14ac:dyDescent="0.35">
      <c r="C352">
        <v>351</v>
      </c>
      <c r="D352">
        <v>0.14137619808712665</v>
      </c>
      <c r="E352">
        <v>-3.6654356144187925E-2</v>
      </c>
      <c r="F352">
        <v>6.9200259614296017E-2</v>
      </c>
    </row>
    <row r="353" spans="3:6" x14ac:dyDescent="0.35">
      <c r="C353">
        <v>352</v>
      </c>
      <c r="D353">
        <v>-0.16531054812127668</v>
      </c>
      <c r="E353">
        <v>6.6982615310885729E-2</v>
      </c>
      <c r="F353">
        <v>-6.7982829640066647E-2</v>
      </c>
    </row>
    <row r="354" spans="3:6" x14ac:dyDescent="0.35">
      <c r="C354">
        <v>353</v>
      </c>
      <c r="D354">
        <v>3.8983599655630901E-3</v>
      </c>
      <c r="E354">
        <v>-2.4922750386388276E-2</v>
      </c>
      <c r="F354">
        <v>-1.2026159787103844E-2</v>
      </c>
    </row>
    <row r="355" spans="3:6" x14ac:dyDescent="0.35">
      <c r="C355">
        <v>354</v>
      </c>
      <c r="D355">
        <v>-6.205644786817785E-2</v>
      </c>
      <c r="E355">
        <v>5.4960006807052174E-2</v>
      </c>
      <c r="F355">
        <v>-1.145793275169866E-2</v>
      </c>
    </row>
    <row r="356" spans="3:6" x14ac:dyDescent="0.35">
      <c r="C356">
        <v>355</v>
      </c>
      <c r="D356">
        <v>2.7341982207534907E-2</v>
      </c>
      <c r="E356">
        <v>-1.0412717181302164E-2</v>
      </c>
      <c r="F356">
        <v>2.6640651459272136E-2</v>
      </c>
    </row>
    <row r="357" spans="3:6" x14ac:dyDescent="0.35">
      <c r="C357">
        <v>356</v>
      </c>
      <c r="D357">
        <v>-0.16795364051776318</v>
      </c>
      <c r="E357">
        <v>-9.3312281037521261E-2</v>
      </c>
      <c r="F357">
        <v>-0.10902501565061515</v>
      </c>
    </row>
    <row r="358" spans="3:6" x14ac:dyDescent="0.35">
      <c r="C358">
        <v>357</v>
      </c>
      <c r="D358">
        <v>-5.5831665735996641E-2</v>
      </c>
      <c r="E358">
        <v>7.2204908132250355E-3</v>
      </c>
      <c r="F358">
        <v>-4.2289315148991632E-3</v>
      </c>
    </row>
    <row r="359" spans="3:6" x14ac:dyDescent="0.35">
      <c r="C359">
        <v>358</v>
      </c>
      <c r="D359">
        <v>0.1675902235894296</v>
      </c>
      <c r="E359">
        <v>0.11208245518279347</v>
      </c>
      <c r="F359">
        <v>6.5867898121157439E-2</v>
      </c>
    </row>
    <row r="360" spans="3:6" x14ac:dyDescent="0.35">
      <c r="C360">
        <v>359</v>
      </c>
      <c r="D360">
        <v>1.9708486302914531E-2</v>
      </c>
      <c r="E360">
        <v>4.6863176190082088E-2</v>
      </c>
      <c r="F360">
        <v>3.4075224681484016E-3</v>
      </c>
    </row>
    <row r="361" spans="3:6" x14ac:dyDescent="0.35">
      <c r="C361">
        <v>360</v>
      </c>
      <c r="D361">
        <v>5.6881436516787887E-3</v>
      </c>
      <c r="E361">
        <v>-3.8185560089167431E-2</v>
      </c>
      <c r="F361">
        <v>-2.1154281408594204E-2</v>
      </c>
    </row>
    <row r="362" spans="3:6" x14ac:dyDescent="0.35">
      <c r="C362">
        <v>361</v>
      </c>
      <c r="D362">
        <v>-0.12221122749018137</v>
      </c>
      <c r="E362">
        <v>5.2809196735027285E-2</v>
      </c>
      <c r="F362">
        <v>-6.415739157661747E-2</v>
      </c>
    </row>
    <row r="363" spans="3:6" x14ac:dyDescent="0.35">
      <c r="C363">
        <v>362</v>
      </c>
      <c r="D363">
        <v>0.2400013201581</v>
      </c>
      <c r="E363">
        <v>2.6134126894839044E-2</v>
      </c>
      <c r="F363">
        <v>0.15372923933511068</v>
      </c>
    </row>
    <row r="364" spans="3:6" x14ac:dyDescent="0.35">
      <c r="C364">
        <v>363</v>
      </c>
      <c r="D364">
        <v>0.11815685304729437</v>
      </c>
      <c r="E364">
        <v>2.8203286469934551E-2</v>
      </c>
      <c r="F364">
        <v>8.5168219465516351E-2</v>
      </c>
    </row>
    <row r="365" spans="3:6" x14ac:dyDescent="0.35">
      <c r="C365">
        <v>364</v>
      </c>
      <c r="D365">
        <v>4.9698749793927126E-2</v>
      </c>
      <c r="E365">
        <v>-4.6231816944425158E-2</v>
      </c>
      <c r="F365">
        <v>4.5455531111625473E-2</v>
      </c>
    </row>
    <row r="366" spans="3:6" x14ac:dyDescent="0.35">
      <c r="C366">
        <v>365</v>
      </c>
      <c r="D366">
        <v>1.7887879870850269E-2</v>
      </c>
      <c r="E366">
        <v>-4.4144976392216963E-2</v>
      </c>
      <c r="F366">
        <v>-2.123839320584478E-3</v>
      </c>
    </row>
    <row r="367" spans="3:6" x14ac:dyDescent="0.35">
      <c r="C367">
        <v>366</v>
      </c>
      <c r="D367">
        <v>0.14613420136588834</v>
      </c>
      <c r="E367">
        <v>5.6237872620694435E-2</v>
      </c>
      <c r="F367">
        <v>0.10240653736237419</v>
      </c>
    </row>
    <row r="368" spans="3:6" x14ac:dyDescent="0.35">
      <c r="C368">
        <v>367</v>
      </c>
      <c r="D368">
        <v>-5.0924790252182064E-2</v>
      </c>
      <c r="E368">
        <v>5.3364526715485458E-2</v>
      </c>
      <c r="F368">
        <v>-2.3061293651313014E-2</v>
      </c>
    </row>
    <row r="369" spans="3:6" x14ac:dyDescent="0.35">
      <c r="C369">
        <v>368</v>
      </c>
      <c r="D369">
        <v>-6.536944338997755E-2</v>
      </c>
      <c r="E369">
        <v>-9.9635352582562713E-3</v>
      </c>
      <c r="F369">
        <v>-1.6277944974180177E-2</v>
      </c>
    </row>
    <row r="370" spans="3:6" x14ac:dyDescent="0.35">
      <c r="C370">
        <v>369</v>
      </c>
      <c r="D370">
        <v>0.14308828975165236</v>
      </c>
      <c r="E370">
        <v>-2.5469328749310176E-2</v>
      </c>
      <c r="F370">
        <v>8.8619397632411848E-2</v>
      </c>
    </row>
    <row r="371" spans="3:6" x14ac:dyDescent="0.35">
      <c r="C371">
        <v>370</v>
      </c>
      <c r="D371">
        <v>3.0158080493083814E-2</v>
      </c>
      <c r="E371">
        <v>8.7585549977645005E-2</v>
      </c>
      <c r="F371">
        <v>8.5520057922933504E-4</v>
      </c>
    </row>
    <row r="372" spans="3:6" x14ac:dyDescent="0.35">
      <c r="C372">
        <v>371</v>
      </c>
      <c r="D372">
        <v>-1.1156786160685156E-2</v>
      </c>
      <c r="E372">
        <v>4.9683125583602279E-2</v>
      </c>
      <c r="F372">
        <v>-5.1774862768119243E-3</v>
      </c>
    </row>
    <row r="373" spans="3:6" x14ac:dyDescent="0.35">
      <c r="C373">
        <v>372</v>
      </c>
      <c r="D373">
        <v>7.2640847814712986E-2</v>
      </c>
      <c r="E373">
        <v>0.14743532268080764</v>
      </c>
      <c r="F373">
        <v>3.6235433670120644E-2</v>
      </c>
    </row>
    <row r="374" spans="3:6" x14ac:dyDescent="0.35">
      <c r="C374">
        <v>373</v>
      </c>
      <c r="D374">
        <v>6.4150458448057834E-2</v>
      </c>
      <c r="E374">
        <v>3.9554775600309025E-2</v>
      </c>
      <c r="F374">
        <v>5.7220011381719497E-2</v>
      </c>
    </row>
    <row r="375" spans="3:6" x14ac:dyDescent="0.35">
      <c r="C375">
        <v>374</v>
      </c>
      <c r="D375">
        <v>4.5161709843853634E-2</v>
      </c>
      <c r="E375">
        <v>4.116123330607746E-2</v>
      </c>
      <c r="F375">
        <v>1.0571562889680397E-2</v>
      </c>
    </row>
    <row r="376" spans="3:6" x14ac:dyDescent="0.35">
      <c r="C376">
        <v>375</v>
      </c>
      <c r="D376">
        <v>0.12682066919650031</v>
      </c>
      <c r="E376">
        <v>4.1791665849822607E-2</v>
      </c>
      <c r="F376">
        <v>6.6401471289726274E-2</v>
      </c>
    </row>
    <row r="377" spans="3:6" x14ac:dyDescent="0.35">
      <c r="C377">
        <v>376</v>
      </c>
      <c r="D377">
        <v>3.8005378923508103E-2</v>
      </c>
      <c r="E377">
        <v>1.8598867513919502E-2</v>
      </c>
      <c r="F377">
        <v>-6.0387561841359402E-3</v>
      </c>
    </row>
    <row r="378" spans="3:6" x14ac:dyDescent="0.35">
      <c r="C378">
        <v>377</v>
      </c>
      <c r="D378">
        <v>3.3546227697125331E-3</v>
      </c>
      <c r="E378">
        <v>-9.9261856728300776E-2</v>
      </c>
      <c r="F378">
        <v>-1.4707124870683706E-2</v>
      </c>
    </row>
    <row r="379" spans="3:6" x14ac:dyDescent="0.35">
      <c r="C379">
        <v>378</v>
      </c>
      <c r="D379">
        <v>2.2964424553143084E-2</v>
      </c>
      <c r="E379">
        <v>8.0384202577380978E-2</v>
      </c>
      <c r="F379">
        <v>2.8093414623091569E-2</v>
      </c>
    </row>
    <row r="380" spans="3:6" x14ac:dyDescent="0.35">
      <c r="C380">
        <v>379</v>
      </c>
      <c r="D380">
        <v>3.5300384219188262E-2</v>
      </c>
      <c r="E380">
        <v>-3.1785345929185235E-2</v>
      </c>
      <c r="F380">
        <v>4.6933637069160412E-3</v>
      </c>
    </row>
    <row r="381" spans="3:6" x14ac:dyDescent="0.35">
      <c r="C381">
        <v>380</v>
      </c>
      <c r="D381">
        <v>-4.9071395868231928E-2</v>
      </c>
      <c r="E381">
        <v>3.590463192140704E-2</v>
      </c>
      <c r="F381">
        <v>-1.6659629067286175E-3</v>
      </c>
    </row>
    <row r="382" spans="3:6" x14ac:dyDescent="0.35">
      <c r="C382">
        <v>381</v>
      </c>
      <c r="D382">
        <v>0.10391788518640319</v>
      </c>
      <c r="E382">
        <v>9.2373050666397033E-2</v>
      </c>
      <c r="F382">
        <v>5.5488459025775677E-2</v>
      </c>
    </row>
    <row r="383" spans="3:6" x14ac:dyDescent="0.35">
      <c r="C383">
        <v>382</v>
      </c>
      <c r="D383">
        <v>0.10673352062377313</v>
      </c>
      <c r="E383">
        <v>-1.228855442872104E-2</v>
      </c>
      <c r="F383">
        <v>8.0818309956847773E-2</v>
      </c>
    </row>
    <row r="384" spans="3:6" x14ac:dyDescent="0.35">
      <c r="C384">
        <v>383</v>
      </c>
      <c r="D384">
        <v>-5.2818322058230241E-2</v>
      </c>
      <c r="E384">
        <v>-6.2930560919602932E-2</v>
      </c>
      <c r="F384">
        <v>-3.9162125947395463E-3</v>
      </c>
    </row>
    <row r="385" spans="3:6" x14ac:dyDescent="0.35">
      <c r="C385">
        <v>384</v>
      </c>
      <c r="D385">
        <v>-1.2890153178547898E-2</v>
      </c>
      <c r="E385">
        <v>1.8984061566478631E-2</v>
      </c>
      <c r="F385">
        <v>1.3338965490755198E-2</v>
      </c>
    </row>
    <row r="386" spans="3:6" x14ac:dyDescent="0.35">
      <c r="C386">
        <v>385</v>
      </c>
      <c r="D386">
        <v>0.10194697887791446</v>
      </c>
      <c r="E386">
        <v>4.3758673211466453E-2</v>
      </c>
      <c r="F386">
        <v>5.1071561061364693E-2</v>
      </c>
    </row>
    <row r="387" spans="3:6" x14ac:dyDescent="0.35">
      <c r="C387">
        <v>386</v>
      </c>
      <c r="D387">
        <v>-5.1019362657763419E-2</v>
      </c>
      <c r="E387">
        <v>-2.886786148535863E-2</v>
      </c>
      <c r="F387">
        <v>-3.9463434172201328E-2</v>
      </c>
    </row>
    <row r="388" spans="3:6" x14ac:dyDescent="0.35">
      <c r="C388">
        <v>387</v>
      </c>
      <c r="D388">
        <v>-1.340840225387676E-2</v>
      </c>
      <c r="E388">
        <v>4.8635063820763831E-2</v>
      </c>
      <c r="F388">
        <v>-1.5298561946251331E-2</v>
      </c>
    </row>
    <row r="389" spans="3:6" x14ac:dyDescent="0.35">
      <c r="C389">
        <v>388</v>
      </c>
      <c r="D389">
        <v>-0.12992566858956417</v>
      </c>
      <c r="E389">
        <v>3.2558069552292169E-3</v>
      </c>
      <c r="F389">
        <v>-5.0814566441440091E-2</v>
      </c>
    </row>
    <row r="390" spans="3:6" x14ac:dyDescent="0.35">
      <c r="C390">
        <v>389</v>
      </c>
      <c r="D390">
        <v>-1.1162039772913348E-2</v>
      </c>
      <c r="E390">
        <v>7.3812195053755955E-2</v>
      </c>
      <c r="F390">
        <v>-2.7317462727029555E-2</v>
      </c>
    </row>
    <row r="391" spans="3:6" x14ac:dyDescent="0.35">
      <c r="C391">
        <v>390</v>
      </c>
      <c r="D391">
        <v>-9.0776389730649415E-2</v>
      </c>
      <c r="E391">
        <v>-2.35539828633708E-2</v>
      </c>
      <c r="F391">
        <v>-6.9999744837392811E-2</v>
      </c>
    </row>
    <row r="392" spans="3:6" x14ac:dyDescent="0.35">
      <c r="C392">
        <v>391</v>
      </c>
      <c r="D392">
        <v>2.4568156001736362E-2</v>
      </c>
      <c r="E392">
        <v>3.155808058408674E-2</v>
      </c>
      <c r="F392">
        <v>3.1507371775497069E-2</v>
      </c>
    </row>
    <row r="393" spans="3:6" x14ac:dyDescent="0.35">
      <c r="C393">
        <v>392</v>
      </c>
      <c r="D393">
        <v>4.8291408317136651E-2</v>
      </c>
      <c r="E393">
        <v>-3.5689751184108505E-2</v>
      </c>
      <c r="F393">
        <v>9.4510525533969547E-3</v>
      </c>
    </row>
    <row r="394" spans="3:6" x14ac:dyDescent="0.35">
      <c r="C394">
        <v>393</v>
      </c>
      <c r="D394">
        <v>-3.0807563133574759E-2</v>
      </c>
      <c r="E394">
        <v>3.7500844929277029E-2</v>
      </c>
      <c r="F394">
        <v>-3.8194277811642603E-3</v>
      </c>
    </row>
    <row r="395" spans="3:6" x14ac:dyDescent="0.35">
      <c r="C395">
        <v>394</v>
      </c>
      <c r="D395">
        <v>7.1346861876514331E-2</v>
      </c>
      <c r="E395">
        <v>-0.13267133947372539</v>
      </c>
      <c r="F395">
        <v>3.1024910098049009E-2</v>
      </c>
    </row>
    <row r="396" spans="3:6" x14ac:dyDescent="0.35">
      <c r="C396">
        <v>395</v>
      </c>
      <c r="D396">
        <v>7.5273774340954308E-2</v>
      </c>
      <c r="E396">
        <v>2.5940508410662158E-2</v>
      </c>
      <c r="F396">
        <v>4.510303112992102E-2</v>
      </c>
    </row>
    <row r="397" spans="3:6" x14ac:dyDescent="0.35">
      <c r="C397">
        <v>396</v>
      </c>
      <c r="D397">
        <v>8.5492633504750587E-2</v>
      </c>
      <c r="E397">
        <v>0.16187193034523756</v>
      </c>
      <c r="F397">
        <v>6.6983050821454809E-2</v>
      </c>
    </row>
    <row r="398" spans="3:6" x14ac:dyDescent="0.35">
      <c r="C398">
        <v>397</v>
      </c>
      <c r="D398">
        <v>-4.5279175573595003E-2</v>
      </c>
      <c r="E398">
        <v>-4.7896107535536102E-2</v>
      </c>
      <c r="F398">
        <v>-2.5223073213872071E-2</v>
      </c>
    </row>
    <row r="399" spans="3:6" x14ac:dyDescent="0.35">
      <c r="C399">
        <v>398</v>
      </c>
      <c r="D399">
        <v>1.3383159551679189E-2</v>
      </c>
      <c r="E399">
        <v>-9.435261972410755E-2</v>
      </c>
      <c r="F399">
        <v>3.3608677466914538E-2</v>
      </c>
    </row>
    <row r="400" spans="3:6" x14ac:dyDescent="0.35">
      <c r="C400">
        <v>399</v>
      </c>
      <c r="D400">
        <v>9.3090140304793761E-2</v>
      </c>
      <c r="E400">
        <v>4.4642400704126332E-2</v>
      </c>
      <c r="F400">
        <v>5.0075513705173963E-2</v>
      </c>
    </row>
    <row r="401" spans="3:6" x14ac:dyDescent="0.35">
      <c r="C401">
        <v>400</v>
      </c>
      <c r="D401">
        <v>3.4913624928785119E-3</v>
      </c>
      <c r="E401">
        <v>6.0917281138197242E-2</v>
      </c>
      <c r="F401">
        <v>-1.1701489168736787E-3</v>
      </c>
    </row>
    <row r="402" spans="3:6" x14ac:dyDescent="0.35">
      <c r="C402">
        <v>401</v>
      </c>
      <c r="D402">
        <v>0.14776965132968028</v>
      </c>
      <c r="E402">
        <v>2.4012295388808037E-2</v>
      </c>
      <c r="F402">
        <v>8.5619271554201931E-2</v>
      </c>
    </row>
    <row r="403" spans="3:6" x14ac:dyDescent="0.35">
      <c r="C403">
        <v>402</v>
      </c>
      <c r="D403">
        <v>0.13255588407754543</v>
      </c>
      <c r="E403">
        <v>-2.0645947365737181E-2</v>
      </c>
      <c r="F403">
        <v>9.5698808106520192E-2</v>
      </c>
    </row>
    <row r="404" spans="3:6" x14ac:dyDescent="0.35">
      <c r="C404">
        <v>403</v>
      </c>
      <c r="D404">
        <v>2.3273227099928295E-2</v>
      </c>
      <c r="E404">
        <v>-4.3332763709287729E-2</v>
      </c>
      <c r="F404">
        <v>2.5058597097974311E-2</v>
      </c>
    </row>
    <row r="405" spans="3:6" x14ac:dyDescent="0.35">
      <c r="C405">
        <v>404</v>
      </c>
      <c r="D405">
        <v>-5.9536028196570771E-3</v>
      </c>
      <c r="E405">
        <v>5.9174398044536093E-2</v>
      </c>
      <c r="F405">
        <v>8.93055595396176E-3</v>
      </c>
    </row>
    <row r="406" spans="3:6" x14ac:dyDescent="0.35">
      <c r="C406">
        <v>405</v>
      </c>
      <c r="D406">
        <v>4.6634465432163329E-3</v>
      </c>
      <c r="E406">
        <v>4.6866882266453816E-2</v>
      </c>
      <c r="F406">
        <v>1.1158469179836684E-2</v>
      </c>
    </row>
    <row r="407" spans="3:6" x14ac:dyDescent="0.35">
      <c r="C407">
        <v>406</v>
      </c>
      <c r="D407">
        <v>-6.0514167752849679E-2</v>
      </c>
      <c r="E407">
        <v>-2.7677417802858366E-4</v>
      </c>
      <c r="F407">
        <v>-4.3136537653270253E-2</v>
      </c>
    </row>
    <row r="408" spans="3:6" x14ac:dyDescent="0.35">
      <c r="C408">
        <v>407</v>
      </c>
      <c r="D408">
        <v>-1.1691761383705252E-2</v>
      </c>
      <c r="E408">
        <v>-4.1706033487550379E-2</v>
      </c>
      <c r="F408">
        <v>9.6090366840801082E-3</v>
      </c>
    </row>
    <row r="409" spans="3:6" x14ac:dyDescent="0.35">
      <c r="C409">
        <v>408</v>
      </c>
      <c r="D409">
        <v>-7.6019674163987127E-3</v>
      </c>
      <c r="E409">
        <v>-4.8019262243534741E-2</v>
      </c>
      <c r="F409">
        <v>-2.6279532894917888E-3</v>
      </c>
    </row>
    <row r="410" spans="3:6" x14ac:dyDescent="0.35">
      <c r="C410">
        <v>409</v>
      </c>
      <c r="D410">
        <v>-5.9919787268628857E-2</v>
      </c>
      <c r="E410">
        <v>-3.3002037899514114E-7</v>
      </c>
      <c r="F410">
        <v>-2.229418280523375E-2</v>
      </c>
    </row>
    <row r="411" spans="3:6" x14ac:dyDescent="0.35">
      <c r="C411">
        <v>410</v>
      </c>
      <c r="D411">
        <v>-3.727881391568727E-2</v>
      </c>
      <c r="E411">
        <v>-9.6682673998679525E-2</v>
      </c>
      <c r="F411">
        <v>-4.5992642839870798E-2</v>
      </c>
    </row>
    <row r="412" spans="3:6" x14ac:dyDescent="0.35">
      <c r="C412">
        <v>411</v>
      </c>
      <c r="D412">
        <v>-4.6827429292418128E-2</v>
      </c>
      <c r="E412">
        <v>3.4148639248576685E-3</v>
      </c>
      <c r="F412">
        <v>-3.3528387053263151E-2</v>
      </c>
    </row>
    <row r="413" spans="3:6" x14ac:dyDescent="0.35">
      <c r="C413">
        <v>412</v>
      </c>
      <c r="D413">
        <v>-0.16029013101889281</v>
      </c>
      <c r="E413">
        <v>-3.5109359925543114E-2</v>
      </c>
      <c r="F413">
        <v>-9.7913185811184619E-2</v>
      </c>
    </row>
    <row r="414" spans="3:6" x14ac:dyDescent="0.35">
      <c r="C414">
        <v>413</v>
      </c>
      <c r="D414">
        <v>-9.5844579537071026E-2</v>
      </c>
      <c r="E414">
        <v>-3.5612762078148008E-2</v>
      </c>
      <c r="F414">
        <v>-8.77945878204862E-2</v>
      </c>
    </row>
    <row r="415" spans="3:6" x14ac:dyDescent="0.35">
      <c r="C415">
        <v>414</v>
      </c>
      <c r="D415">
        <v>-0.23571161635921031</v>
      </c>
      <c r="E415">
        <v>-5.0340270197513137E-2</v>
      </c>
      <c r="F415">
        <v>-0.13447683376011577</v>
      </c>
    </row>
    <row r="416" spans="3:6" x14ac:dyDescent="0.35">
      <c r="C416">
        <v>415</v>
      </c>
      <c r="D416">
        <v>0.12094529085746858</v>
      </c>
      <c r="E416">
        <v>-4.2052556152130834E-4</v>
      </c>
      <c r="F416">
        <v>6.7228175884957539E-2</v>
      </c>
    </row>
    <row r="417" spans="3:6" x14ac:dyDescent="0.35">
      <c r="C417">
        <v>416</v>
      </c>
      <c r="D417">
        <v>0.15642409505652577</v>
      </c>
      <c r="E417">
        <v>-7.9582564684474531E-3</v>
      </c>
      <c r="F417">
        <v>9.834114530794355E-2</v>
      </c>
    </row>
    <row r="418" spans="3:6" x14ac:dyDescent="0.35">
      <c r="C418">
        <v>417</v>
      </c>
      <c r="D418">
        <v>-1.4441584222049372E-2</v>
      </c>
      <c r="E418">
        <v>-4.4625149157775684E-2</v>
      </c>
      <c r="F418">
        <v>-7.1123813837466552E-3</v>
      </c>
    </row>
    <row r="419" spans="3:6" x14ac:dyDescent="0.35">
      <c r="C419">
        <v>418</v>
      </c>
      <c r="D419">
        <v>-9.5755794620548701E-2</v>
      </c>
      <c r="E419">
        <v>9.042574400227819E-3</v>
      </c>
      <c r="F419">
        <v>-3.7833183907795567E-2</v>
      </c>
    </row>
    <row r="420" spans="3:6" x14ac:dyDescent="0.35">
      <c r="C420">
        <v>419</v>
      </c>
      <c r="D420">
        <v>7.2789496054881511E-2</v>
      </c>
      <c r="E420">
        <v>6.7942148867640287E-2</v>
      </c>
      <c r="F420">
        <v>6.041406278086333E-2</v>
      </c>
    </row>
    <row r="421" spans="3:6" x14ac:dyDescent="0.35">
      <c r="C421">
        <v>420</v>
      </c>
      <c r="D421">
        <v>0.14738596356231756</v>
      </c>
      <c r="E421">
        <v>8.3981711568981265E-2</v>
      </c>
      <c r="F421">
        <v>8.0597412671926799E-2</v>
      </c>
    </row>
    <row r="422" spans="3:6" x14ac:dyDescent="0.35">
      <c r="C422">
        <v>421</v>
      </c>
      <c r="D422">
        <v>7.5095479389798769E-2</v>
      </c>
      <c r="E422">
        <v>6.8812860883476254E-2</v>
      </c>
      <c r="F422">
        <v>5.3866155478038164E-2</v>
      </c>
    </row>
    <row r="423" spans="3:6" x14ac:dyDescent="0.35">
      <c r="C423">
        <v>422</v>
      </c>
      <c r="D423">
        <v>-3.8310323975712157E-2</v>
      </c>
      <c r="E423">
        <v>1.2838114771898947E-2</v>
      </c>
      <c r="F423">
        <v>-6.799701967734063E-3</v>
      </c>
    </row>
    <row r="424" spans="3:6" x14ac:dyDescent="0.35">
      <c r="C424">
        <v>423</v>
      </c>
      <c r="D424">
        <v>8.1913452785970106E-2</v>
      </c>
      <c r="E424">
        <v>-1.7653472033004013E-2</v>
      </c>
      <c r="F424">
        <v>4.0599196145668884E-2</v>
      </c>
    </row>
    <row r="425" spans="3:6" x14ac:dyDescent="0.35">
      <c r="C425">
        <v>424</v>
      </c>
      <c r="D425">
        <v>5.2756676838807005E-2</v>
      </c>
      <c r="E425">
        <v>4.0614732150806659E-2</v>
      </c>
      <c r="F425">
        <v>6.3597380737294137E-2</v>
      </c>
    </row>
    <row r="426" spans="3:6" x14ac:dyDescent="0.35">
      <c r="C426">
        <v>425</v>
      </c>
      <c r="D426">
        <v>5.3268169025286936E-2</v>
      </c>
      <c r="E426">
        <v>-2.6007528176521098E-2</v>
      </c>
      <c r="F426">
        <v>6.7386582525667829E-2</v>
      </c>
    </row>
    <row r="427" spans="3:6" x14ac:dyDescent="0.35">
      <c r="C427">
        <v>426</v>
      </c>
      <c r="D427">
        <v>7.6141166489702414E-2</v>
      </c>
      <c r="E427">
        <v>-1.8891245989228596E-2</v>
      </c>
      <c r="F427">
        <v>6.1846931609792918E-2</v>
      </c>
    </row>
    <row r="428" spans="3:6" x14ac:dyDescent="0.35">
      <c r="C428">
        <v>427</v>
      </c>
      <c r="D428">
        <v>4.6424888576344858E-2</v>
      </c>
      <c r="E428">
        <v>8.9575047784514923E-3</v>
      </c>
      <c r="F428">
        <v>3.3144985266073498E-2</v>
      </c>
    </row>
    <row r="429" spans="3:6" x14ac:dyDescent="0.35">
      <c r="C429">
        <v>428</v>
      </c>
      <c r="D429">
        <v>6.8016207163985681E-2</v>
      </c>
      <c r="E429">
        <v>9.0250492162047592E-3</v>
      </c>
      <c r="F429">
        <v>4.4899767274090514E-2</v>
      </c>
    </row>
    <row r="430" spans="3:6" x14ac:dyDescent="0.35">
      <c r="C430">
        <v>429</v>
      </c>
      <c r="D430">
        <v>0.10673163472476407</v>
      </c>
      <c r="E430">
        <v>-8.6106819744717154E-3</v>
      </c>
      <c r="F430">
        <v>6.9502230723422084E-2</v>
      </c>
    </row>
    <row r="431" spans="3:6" x14ac:dyDescent="0.35">
      <c r="C431">
        <v>430</v>
      </c>
      <c r="D431">
        <v>0.14152281731250749</v>
      </c>
      <c r="E431">
        <v>9.531234114325822E-2</v>
      </c>
      <c r="F431">
        <v>7.3282377470875709E-2</v>
      </c>
    </row>
    <row r="432" spans="3:6" x14ac:dyDescent="0.35">
      <c r="C432">
        <v>431</v>
      </c>
      <c r="D432">
        <v>-5.7148565261100584E-2</v>
      </c>
      <c r="E432">
        <v>-6.4370258221115209E-2</v>
      </c>
      <c r="F432">
        <v>-4.6392525616668831E-2</v>
      </c>
    </row>
    <row r="433" spans="3:6" x14ac:dyDescent="0.35">
      <c r="C433">
        <v>432</v>
      </c>
      <c r="D433">
        <v>-3.9810519156440176E-2</v>
      </c>
      <c r="E433">
        <v>-7.6962360649674308E-2</v>
      </c>
      <c r="F433">
        <v>-2.512618691369245E-2</v>
      </c>
    </row>
    <row r="434" spans="3:6" x14ac:dyDescent="0.35">
      <c r="C434">
        <v>433</v>
      </c>
      <c r="D434">
        <v>5.0239470414334235E-2</v>
      </c>
      <c r="E434">
        <v>2.7651385841599978E-2</v>
      </c>
      <c r="F434">
        <v>2.0997417269273767E-2</v>
      </c>
    </row>
    <row r="435" spans="3:6" x14ac:dyDescent="0.35">
      <c r="C435">
        <v>434</v>
      </c>
      <c r="D435">
        <v>-7.2744248904034565E-3</v>
      </c>
      <c r="E435">
        <v>-3.2229631330951067E-2</v>
      </c>
      <c r="F435">
        <v>-8.1548724065989668E-4</v>
      </c>
    </row>
    <row r="436" spans="3:6" x14ac:dyDescent="0.35">
      <c r="C436">
        <v>435</v>
      </c>
      <c r="D436">
        <v>-7.8018262994149854E-3</v>
      </c>
      <c r="E436">
        <v>4.3028529283103523E-2</v>
      </c>
      <c r="F436">
        <v>-2.6675129270438205E-3</v>
      </c>
    </row>
    <row r="437" spans="3:6" x14ac:dyDescent="0.35">
      <c r="C437">
        <v>436</v>
      </c>
      <c r="D437">
        <v>-8.9411954073674985E-2</v>
      </c>
      <c r="E437">
        <v>-4.1147939628872754E-2</v>
      </c>
      <c r="F437">
        <v>-6.0868995991460596E-2</v>
      </c>
    </row>
    <row r="438" spans="3:6" x14ac:dyDescent="0.35">
      <c r="C438">
        <v>437</v>
      </c>
      <c r="D438">
        <v>5.4652842449976327E-2</v>
      </c>
      <c r="E438">
        <v>-6.2409843093333653E-2</v>
      </c>
      <c r="F438">
        <v>1.040938729503766E-2</v>
      </c>
    </row>
    <row r="439" spans="3:6" x14ac:dyDescent="0.35">
      <c r="C439">
        <v>438</v>
      </c>
      <c r="D439">
        <v>0.14359335096699308</v>
      </c>
      <c r="E439">
        <v>8.5201292739445822E-2</v>
      </c>
      <c r="F439">
        <v>7.8404291415504618E-2</v>
      </c>
    </row>
    <row r="440" spans="3:6" x14ac:dyDescent="0.35">
      <c r="C440">
        <v>439</v>
      </c>
      <c r="D440">
        <v>4.2863113176755785E-2</v>
      </c>
      <c r="E440">
        <v>5.4601705691470083E-2</v>
      </c>
      <c r="F440">
        <v>3.787126318367659E-2</v>
      </c>
    </row>
    <row r="441" spans="3:6" x14ac:dyDescent="0.35">
      <c r="C441">
        <v>440</v>
      </c>
      <c r="D441">
        <v>0.16233984498100473</v>
      </c>
      <c r="E441">
        <v>2.9087213336646073E-2</v>
      </c>
      <c r="F441">
        <v>8.6561480534491309E-2</v>
      </c>
    </row>
    <row r="442" spans="3:6" x14ac:dyDescent="0.35">
      <c r="C442">
        <v>441</v>
      </c>
      <c r="D442">
        <v>-1.1874354120534647E-2</v>
      </c>
      <c r="E442">
        <v>-3.0713471459610214E-3</v>
      </c>
      <c r="F442">
        <v>-3.1123679150831932E-2</v>
      </c>
    </row>
    <row r="443" spans="3:6" x14ac:dyDescent="0.35">
      <c r="C443">
        <v>442</v>
      </c>
      <c r="D443">
        <v>8.3187106238358358E-2</v>
      </c>
      <c r="E443">
        <v>3.9961064239651348E-3</v>
      </c>
      <c r="F443">
        <v>6.516772788877094E-2</v>
      </c>
    </row>
    <row r="444" spans="3:6" x14ac:dyDescent="0.35">
      <c r="C444">
        <v>443</v>
      </c>
      <c r="D444">
        <v>5.7458937307154484E-2</v>
      </c>
      <c r="E444">
        <v>-5.5202072571149924E-2</v>
      </c>
      <c r="F444">
        <v>2.0158095662638119E-2</v>
      </c>
    </row>
    <row r="445" spans="3:6" x14ac:dyDescent="0.35">
      <c r="C445">
        <v>444</v>
      </c>
      <c r="D445">
        <v>-2.7931549347637606E-2</v>
      </c>
      <c r="E445">
        <v>6.5343710018864586E-3</v>
      </c>
      <c r="F445">
        <v>-3.1939255356833125E-2</v>
      </c>
    </row>
    <row r="446" spans="3:6" x14ac:dyDescent="0.35">
      <c r="C446">
        <v>445</v>
      </c>
      <c r="D446">
        <v>-2.3432789105750106E-2</v>
      </c>
      <c r="E446">
        <v>-8.9443924833968513E-2</v>
      </c>
      <c r="F446">
        <v>-1.5092215468518697E-2</v>
      </c>
    </row>
    <row r="447" spans="3:6" x14ac:dyDescent="0.35">
      <c r="C447">
        <v>446</v>
      </c>
      <c r="D447">
        <v>2.1968051712388761E-2</v>
      </c>
      <c r="E447">
        <v>3.3815336863047919E-2</v>
      </c>
      <c r="F447">
        <v>2.4743469739537657E-2</v>
      </c>
    </row>
    <row r="448" spans="3:6" x14ac:dyDescent="0.35">
      <c r="C448">
        <v>447</v>
      </c>
      <c r="D448">
        <v>-1.8699686044323944E-3</v>
      </c>
      <c r="E448">
        <v>-4.633629001290817E-2</v>
      </c>
      <c r="F448">
        <v>-1.3558751356416701E-2</v>
      </c>
    </row>
    <row r="449" spans="3:6" x14ac:dyDescent="0.35">
      <c r="C449">
        <v>448</v>
      </c>
      <c r="D449">
        <v>4.2128956094302852E-2</v>
      </c>
      <c r="E449">
        <v>3.9547189375709897E-2</v>
      </c>
      <c r="F449">
        <v>4.4632880075309585E-2</v>
      </c>
    </row>
    <row r="450" spans="3:6" x14ac:dyDescent="0.35">
      <c r="C450">
        <v>449</v>
      </c>
      <c r="D450">
        <v>0.10708203036800938</v>
      </c>
      <c r="E450">
        <v>-1.2552554904492101E-2</v>
      </c>
      <c r="F450">
        <v>7.2969747023523074E-2</v>
      </c>
    </row>
    <row r="451" spans="3:6" x14ac:dyDescent="0.35">
      <c r="C451">
        <v>450</v>
      </c>
      <c r="D451">
        <v>6.8248977285524537E-2</v>
      </c>
      <c r="E451">
        <v>8.132048332692253E-2</v>
      </c>
      <c r="F451">
        <v>3.6336844296495113E-2</v>
      </c>
    </row>
    <row r="452" spans="3:6" x14ac:dyDescent="0.35">
      <c r="C452">
        <v>451</v>
      </c>
      <c r="D452">
        <v>3.2242577233402896E-2</v>
      </c>
      <c r="E452">
        <v>-3.0571418126845492E-3</v>
      </c>
      <c r="F452">
        <v>7.4843262242376973E-3</v>
      </c>
    </row>
    <row r="453" spans="3:6" x14ac:dyDescent="0.35">
      <c r="C453">
        <v>452</v>
      </c>
      <c r="D453">
        <v>-0.14422353790193881</v>
      </c>
      <c r="E453">
        <v>-1.0684912499123548E-2</v>
      </c>
      <c r="F453">
        <v>-8.1134315612136715E-2</v>
      </c>
    </row>
    <row r="454" spans="3:6" x14ac:dyDescent="0.35">
      <c r="C454">
        <v>453</v>
      </c>
      <c r="D454">
        <v>4.0482477009870434E-2</v>
      </c>
      <c r="E454">
        <v>2.0165361637092316E-2</v>
      </c>
      <c r="F454">
        <v>3.6283249484365607E-2</v>
      </c>
    </row>
    <row r="455" spans="3:6" x14ac:dyDescent="0.35">
      <c r="C455">
        <v>454</v>
      </c>
      <c r="D455">
        <v>-3.3228126562442742E-2</v>
      </c>
      <c r="E455">
        <v>-2.1619059661641828E-2</v>
      </c>
      <c r="F455">
        <v>8.9255537188912583E-3</v>
      </c>
    </row>
    <row r="456" spans="3:6" x14ac:dyDescent="0.35">
      <c r="C456">
        <v>455</v>
      </c>
      <c r="D456">
        <v>0.19028984989521575</v>
      </c>
      <c r="E456">
        <v>7.5712154866116377E-2</v>
      </c>
      <c r="F456">
        <v>0.12175019602803265</v>
      </c>
    </row>
    <row r="457" spans="3:6" x14ac:dyDescent="0.35">
      <c r="C457">
        <v>456</v>
      </c>
      <c r="D457">
        <v>5.3961850008799987E-2</v>
      </c>
      <c r="E457">
        <v>4.8520438900403161E-4</v>
      </c>
      <c r="F457">
        <v>5.4127694288605574E-2</v>
      </c>
    </row>
    <row r="458" spans="3:6" x14ac:dyDescent="0.35">
      <c r="C458">
        <v>457</v>
      </c>
      <c r="D458">
        <v>6.8200743906876877E-3</v>
      </c>
      <c r="E458">
        <v>-6.5539958089334299E-2</v>
      </c>
      <c r="F458">
        <v>8.5836973433263096E-3</v>
      </c>
    </row>
    <row r="459" spans="3:6" x14ac:dyDescent="0.35">
      <c r="C459">
        <v>458</v>
      </c>
      <c r="D459">
        <v>5.5587309923513857E-2</v>
      </c>
      <c r="E459">
        <v>1.3608182830266036E-3</v>
      </c>
      <c r="F459">
        <v>6.0905987829945447E-2</v>
      </c>
    </row>
    <row r="460" spans="3:6" x14ac:dyDescent="0.35">
      <c r="C460">
        <v>459</v>
      </c>
      <c r="D460">
        <v>0.10797541372028324</v>
      </c>
      <c r="E460">
        <v>4.4296466669823148E-2</v>
      </c>
      <c r="F460">
        <v>6.7299342658772451E-2</v>
      </c>
    </row>
    <row r="461" spans="3:6" x14ac:dyDescent="0.35">
      <c r="C461">
        <v>460</v>
      </c>
      <c r="D461">
        <v>2.8883119199182451E-3</v>
      </c>
      <c r="E461">
        <v>-8.3842526143934944E-3</v>
      </c>
      <c r="F461">
        <v>3.7889951532209906E-2</v>
      </c>
    </row>
    <row r="462" spans="3:6" x14ac:dyDescent="0.35">
      <c r="C462">
        <v>461</v>
      </c>
      <c r="D462">
        <v>-9.7393623107603789E-3</v>
      </c>
      <c r="E462">
        <v>-3.318535545855196E-2</v>
      </c>
      <c r="F462">
        <v>-4.3677653598321667E-3</v>
      </c>
    </row>
    <row r="463" spans="3:6" x14ac:dyDescent="0.35">
      <c r="C463">
        <v>462</v>
      </c>
      <c r="D463">
        <v>6.3859811270004063E-2</v>
      </c>
      <c r="E463">
        <v>6.8349484312139774E-2</v>
      </c>
      <c r="F463">
        <v>4.0065458319978021E-2</v>
      </c>
    </row>
    <row r="464" spans="3:6" x14ac:dyDescent="0.35">
      <c r="C464">
        <v>463</v>
      </c>
      <c r="D464">
        <v>0.16392837458677281</v>
      </c>
      <c r="E464">
        <v>0.10625223583500247</v>
      </c>
      <c r="F464">
        <v>0.11869246542251809</v>
      </c>
    </row>
    <row r="465" spans="3:6" x14ac:dyDescent="0.35">
      <c r="C465">
        <v>464</v>
      </c>
      <c r="D465">
        <v>0.16787686090769582</v>
      </c>
      <c r="E465">
        <v>1.2340942069131796E-2</v>
      </c>
      <c r="F465">
        <v>9.7691794060502199E-2</v>
      </c>
    </row>
    <row r="466" spans="3:6" x14ac:dyDescent="0.35">
      <c r="C466">
        <v>465</v>
      </c>
      <c r="D466">
        <v>8.1854206985793848E-2</v>
      </c>
      <c r="E466">
        <v>3.705810993420413E-2</v>
      </c>
      <c r="F466">
        <v>3.9076594043566837E-2</v>
      </c>
    </row>
    <row r="467" spans="3:6" x14ac:dyDescent="0.35">
      <c r="C467">
        <v>466</v>
      </c>
      <c r="D467">
        <v>3.1281572746275606E-3</v>
      </c>
      <c r="E467">
        <v>-1.0782643420222397E-3</v>
      </c>
      <c r="F467">
        <v>5.0275250330222452E-3</v>
      </c>
    </row>
    <row r="468" spans="3:6" x14ac:dyDescent="0.35">
      <c r="C468">
        <v>467</v>
      </c>
      <c r="D468">
        <v>-0.11195664401378093</v>
      </c>
      <c r="E468">
        <v>-6.0761105167585025E-2</v>
      </c>
      <c r="F468">
        <v>-8.0378381527384912E-2</v>
      </c>
    </row>
    <row r="469" spans="3:6" x14ac:dyDescent="0.35">
      <c r="C469">
        <v>468</v>
      </c>
      <c r="D469">
        <v>-1.9582119923317397E-2</v>
      </c>
      <c r="E469">
        <v>3.8637758020830309E-4</v>
      </c>
      <c r="F469">
        <v>-1.0388490112170861E-2</v>
      </c>
    </row>
    <row r="470" spans="3:6" x14ac:dyDescent="0.35">
      <c r="C470">
        <v>469</v>
      </c>
      <c r="D470">
        <v>0.16449525016772173</v>
      </c>
      <c r="E470">
        <v>5.6934570427485592E-2</v>
      </c>
      <c r="F470">
        <v>0.10833664059719531</v>
      </c>
    </row>
    <row r="471" spans="3:6" x14ac:dyDescent="0.35">
      <c r="C471">
        <v>470</v>
      </c>
      <c r="D471">
        <v>6.178578088316769E-2</v>
      </c>
      <c r="E471">
        <v>8.5520391732855722E-2</v>
      </c>
      <c r="F471">
        <v>3.9999791232865435E-2</v>
      </c>
    </row>
    <row r="472" spans="3:6" x14ac:dyDescent="0.35">
      <c r="C472">
        <v>471</v>
      </c>
      <c r="D472">
        <v>-2.2516313671057525E-2</v>
      </c>
      <c r="E472">
        <v>-1.0248291073493253E-3</v>
      </c>
      <c r="F472">
        <v>-1.4590880247221315E-2</v>
      </c>
    </row>
    <row r="473" spans="3:6" x14ac:dyDescent="0.35">
      <c r="C473">
        <v>472</v>
      </c>
      <c r="D473">
        <v>4.3786687710707664E-2</v>
      </c>
      <c r="E473">
        <v>-4.9346925597662614E-2</v>
      </c>
      <c r="F473">
        <v>1.7118327792120379E-2</v>
      </c>
    </row>
    <row r="474" spans="3:6" x14ac:dyDescent="0.35">
      <c r="C474">
        <v>473</v>
      </c>
      <c r="D474">
        <v>-0.15500728194635227</v>
      </c>
      <c r="E474">
        <v>6.0133474347791309E-2</v>
      </c>
      <c r="F474">
        <v>-9.4451814961800065E-2</v>
      </c>
    </row>
    <row r="475" spans="3:6" x14ac:dyDescent="0.35">
      <c r="C475">
        <v>474</v>
      </c>
      <c r="D475">
        <v>6.9927276445974781E-2</v>
      </c>
      <c r="E475">
        <v>-9.5229341559246145E-2</v>
      </c>
      <c r="F475">
        <v>2.1621748335707125E-2</v>
      </c>
    </row>
    <row r="476" spans="3:6" x14ac:dyDescent="0.35">
      <c r="C476">
        <v>475</v>
      </c>
      <c r="D476">
        <v>-1.3412185972877647E-2</v>
      </c>
      <c r="E476">
        <v>1.5024581134411335E-2</v>
      </c>
      <c r="F476">
        <v>-1.6595095915435606E-3</v>
      </c>
    </row>
    <row r="477" spans="3:6" x14ac:dyDescent="0.35">
      <c r="C477">
        <v>476</v>
      </c>
      <c r="D477">
        <v>-9.70484540602779E-2</v>
      </c>
      <c r="E477">
        <v>-1.8359586654593932E-2</v>
      </c>
      <c r="F477">
        <v>-7.8073279718829033E-2</v>
      </c>
    </row>
    <row r="478" spans="3:6" x14ac:dyDescent="0.35">
      <c r="C478">
        <v>477</v>
      </c>
      <c r="D478">
        <v>0.16407930267622911</v>
      </c>
      <c r="E478">
        <v>4.4849922919939205E-3</v>
      </c>
      <c r="F478">
        <v>0.11662151865082994</v>
      </c>
    </row>
    <row r="479" spans="3:6" x14ac:dyDescent="0.35">
      <c r="C479">
        <v>478</v>
      </c>
      <c r="D479">
        <v>-1.2194937980158308E-3</v>
      </c>
      <c r="E479">
        <v>8.4964922165737727E-2</v>
      </c>
      <c r="F479">
        <v>1.1689677083988289E-2</v>
      </c>
    </row>
    <row r="480" spans="3:6" x14ac:dyDescent="0.35">
      <c r="C480">
        <v>479</v>
      </c>
      <c r="D480">
        <v>5.8566225372185688E-3</v>
      </c>
      <c r="E480">
        <v>-2.0050902350501026E-2</v>
      </c>
      <c r="F480">
        <v>2.0600169520740255E-2</v>
      </c>
    </row>
    <row r="481" spans="3:6" x14ac:dyDescent="0.35">
      <c r="C481">
        <v>480</v>
      </c>
      <c r="D481">
        <v>-2.522755480818805E-2</v>
      </c>
      <c r="E481">
        <v>-3.5925585043078134E-2</v>
      </c>
      <c r="F481">
        <v>-2.9083928741631689E-2</v>
      </c>
    </row>
    <row r="482" spans="3:6" x14ac:dyDescent="0.35">
      <c r="C482">
        <v>481</v>
      </c>
      <c r="D482">
        <v>7.7065599451984532E-2</v>
      </c>
      <c r="E482">
        <v>5.4109927464828254E-2</v>
      </c>
      <c r="F482">
        <v>5.5790311213122883E-2</v>
      </c>
    </row>
    <row r="483" spans="3:6" x14ac:dyDescent="0.35">
      <c r="C483">
        <v>482</v>
      </c>
      <c r="D483">
        <v>-4.9064637368088276E-2</v>
      </c>
      <c r="E483">
        <v>-3.5836653137048861E-2</v>
      </c>
      <c r="F483">
        <v>-1.8968059558802403E-2</v>
      </c>
    </row>
    <row r="484" spans="3:6" x14ac:dyDescent="0.35">
      <c r="C484">
        <v>483</v>
      </c>
      <c r="D484">
        <v>-7.9104104713977608E-2</v>
      </c>
      <c r="E484">
        <v>-0.12183065872129613</v>
      </c>
      <c r="F484">
        <v>-4.0901438180875223E-2</v>
      </c>
    </row>
    <row r="485" spans="3:6" x14ac:dyDescent="0.35">
      <c r="C485">
        <v>484</v>
      </c>
      <c r="D485">
        <v>6.381706145380811E-2</v>
      </c>
      <c r="E485">
        <v>-1.3630105836870006E-2</v>
      </c>
      <c r="F485">
        <v>4.7498348941883241E-2</v>
      </c>
    </row>
    <row r="486" spans="3:6" x14ac:dyDescent="0.35">
      <c r="C486">
        <v>485</v>
      </c>
      <c r="D486">
        <v>1.9558549178484395E-2</v>
      </c>
      <c r="E486">
        <v>2.3807360285541382E-2</v>
      </c>
      <c r="F486">
        <v>-3.4697428232255204E-3</v>
      </c>
    </row>
    <row r="487" spans="3:6" x14ac:dyDescent="0.35">
      <c r="C487">
        <v>486</v>
      </c>
      <c r="D487">
        <v>2.3740788035705479E-2</v>
      </c>
      <c r="E487">
        <v>-2.9175863604584476E-3</v>
      </c>
      <c r="F487">
        <v>1.3910178204738551E-3</v>
      </c>
    </row>
    <row r="488" spans="3:6" x14ac:dyDescent="0.35">
      <c r="C488">
        <v>487</v>
      </c>
      <c r="D488">
        <v>0.13567140997510976</v>
      </c>
      <c r="E488">
        <v>8.2872841140744627E-2</v>
      </c>
      <c r="F488">
        <v>8.1420998931730909E-2</v>
      </c>
    </row>
    <row r="489" spans="3:6" x14ac:dyDescent="0.35">
      <c r="C489">
        <v>488</v>
      </c>
      <c r="D489">
        <v>2.6080613559409964E-3</v>
      </c>
      <c r="E489">
        <v>-3.7976345270252364E-2</v>
      </c>
      <c r="F489">
        <v>-3.6147012278722971E-3</v>
      </c>
    </row>
    <row r="490" spans="3:6" x14ac:dyDescent="0.35">
      <c r="C490">
        <v>489</v>
      </c>
      <c r="D490">
        <v>9.097468063228159E-2</v>
      </c>
      <c r="E490">
        <v>3.8223557198907583E-2</v>
      </c>
      <c r="F490">
        <v>5.698008286933097E-2</v>
      </c>
    </row>
    <row r="491" spans="3:6" x14ac:dyDescent="0.35">
      <c r="C491">
        <v>490</v>
      </c>
      <c r="D491">
        <v>-1.8888679541987627E-2</v>
      </c>
      <c r="E491">
        <v>1.6024591096044309E-2</v>
      </c>
      <c r="F491">
        <v>-2.2324991315020158E-2</v>
      </c>
    </row>
    <row r="492" spans="3:6" x14ac:dyDescent="0.35">
      <c r="C492">
        <v>491</v>
      </c>
      <c r="D492">
        <v>-9.6588051409377974E-3</v>
      </c>
      <c r="E492">
        <v>-2.4013399143961424E-2</v>
      </c>
      <c r="F492">
        <v>-2.1986104193563283E-2</v>
      </c>
    </row>
    <row r="493" spans="3:6" x14ac:dyDescent="0.35">
      <c r="C493">
        <v>492</v>
      </c>
      <c r="D493">
        <v>-7.1190644425339844E-2</v>
      </c>
      <c r="E493">
        <v>3.4167301620306151E-2</v>
      </c>
      <c r="F493">
        <v>-6.2106666133579062E-2</v>
      </c>
    </row>
    <row r="494" spans="3:6" x14ac:dyDescent="0.35">
      <c r="C494">
        <v>493</v>
      </c>
      <c r="D494">
        <v>3.6805983586017131E-2</v>
      </c>
      <c r="E494">
        <v>5.4259148441447025E-2</v>
      </c>
      <c r="F494">
        <v>3.5382695789127019E-2</v>
      </c>
    </row>
    <row r="495" spans="3:6" x14ac:dyDescent="0.35">
      <c r="C495">
        <v>494</v>
      </c>
      <c r="D495">
        <v>7.5803128400771136E-2</v>
      </c>
      <c r="E495">
        <v>4.4532592629296704E-3</v>
      </c>
      <c r="F495">
        <v>5.7987913160120801E-2</v>
      </c>
    </row>
    <row r="496" spans="3:6" x14ac:dyDescent="0.35">
      <c r="C496">
        <v>495</v>
      </c>
      <c r="D496">
        <v>3.5747784588254353E-2</v>
      </c>
      <c r="E496">
        <v>1.8931011475590974E-2</v>
      </c>
      <c r="F496">
        <v>2.347934568022475E-2</v>
      </c>
    </row>
    <row r="497" spans="3:6" x14ac:dyDescent="0.35">
      <c r="C497">
        <v>496</v>
      </c>
      <c r="D497">
        <v>9.8492172182397281E-2</v>
      </c>
      <c r="E497">
        <v>9.8545078972114203E-2</v>
      </c>
      <c r="F497">
        <v>5.9230269187356702E-2</v>
      </c>
    </row>
    <row r="498" spans="3:6" x14ac:dyDescent="0.35">
      <c r="C498">
        <v>497</v>
      </c>
      <c r="D498">
        <v>8.2724186543020634E-2</v>
      </c>
      <c r="E498">
        <v>3.7412807225680675E-2</v>
      </c>
      <c r="F498">
        <v>6.282618249380785E-2</v>
      </c>
    </row>
    <row r="499" spans="3:6" x14ac:dyDescent="0.35">
      <c r="C499">
        <v>498</v>
      </c>
      <c r="D499">
        <v>4.8047305972578822E-2</v>
      </c>
      <c r="E499">
        <v>-5.9708861039224667E-2</v>
      </c>
      <c r="F499">
        <v>2.6369554726049467E-2</v>
      </c>
    </row>
    <row r="500" spans="3:6" x14ac:dyDescent="0.35">
      <c r="C500">
        <v>499</v>
      </c>
      <c r="D500">
        <v>4.0497987097733515E-2</v>
      </c>
      <c r="E500">
        <v>1.0668914384526476E-2</v>
      </c>
      <c r="F500">
        <v>3.8948422367274867E-2</v>
      </c>
    </row>
    <row r="501" spans="3:6" x14ac:dyDescent="0.35">
      <c r="C501">
        <v>500</v>
      </c>
      <c r="D501">
        <v>0.11306536908399781</v>
      </c>
      <c r="E501">
        <v>-2.5895056949758979E-2</v>
      </c>
      <c r="F501">
        <v>7.5290773244764353E-2</v>
      </c>
    </row>
  </sheetData>
  <pageMargins left="0.7" right="0.7" top="0.75" bottom="0.75" header="0.3" footer="0.3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B31C-53C1-487C-A923-54F33C4F2045}">
  <dimension ref="A1:E735"/>
  <sheetViews>
    <sheetView workbookViewId="0">
      <selection activeCell="Q3" sqref="Q3"/>
    </sheetView>
  </sheetViews>
  <sheetFormatPr defaultRowHeight="14.5" x14ac:dyDescent="0.35"/>
  <cols>
    <col min="1" max="1" width="7.26953125" bestFit="1" customWidth="1"/>
    <col min="2" max="2" width="12.7265625" bestFit="1" customWidth="1"/>
  </cols>
  <sheetData>
    <row r="1" spans="1:5" x14ac:dyDescent="0.35">
      <c r="A1" s="1" t="s">
        <v>0</v>
      </c>
      <c r="B1" t="s">
        <v>2</v>
      </c>
      <c r="D1" t="s">
        <v>8</v>
      </c>
      <c r="E1" t="s">
        <v>9</v>
      </c>
    </row>
    <row r="2" spans="1:5" x14ac:dyDescent="0.35">
      <c r="D2">
        <v>196307</v>
      </c>
      <c r="E2">
        <v>-1.1999999999999999E-3</v>
      </c>
    </row>
    <row r="3" spans="1:5" x14ac:dyDescent="0.35">
      <c r="D3">
        <v>196308</v>
      </c>
      <c r="E3">
        <v>5.3200000000000004E-2</v>
      </c>
    </row>
    <row r="4" spans="1:5" x14ac:dyDescent="0.35">
      <c r="D4">
        <v>196309</v>
      </c>
      <c r="E4">
        <v>-1.3000000000000001E-2</v>
      </c>
    </row>
    <row r="5" spans="1:5" x14ac:dyDescent="0.35">
      <c r="D5">
        <v>196310</v>
      </c>
      <c r="E5">
        <v>2.8199999999999999E-2</v>
      </c>
    </row>
    <row r="6" spans="1:5" x14ac:dyDescent="0.35">
      <c r="D6">
        <v>196311</v>
      </c>
      <c r="E6">
        <v>-5.7999999999999996E-3</v>
      </c>
    </row>
    <row r="7" spans="1:5" x14ac:dyDescent="0.35">
      <c r="D7">
        <v>196312</v>
      </c>
      <c r="E7">
        <v>2.12E-2</v>
      </c>
    </row>
    <row r="8" spans="1:5" x14ac:dyDescent="0.35">
      <c r="D8">
        <v>196401</v>
      </c>
      <c r="E8">
        <v>2.5399999999999999E-2</v>
      </c>
    </row>
    <row r="9" spans="1:5" x14ac:dyDescent="0.35">
      <c r="D9">
        <v>196402</v>
      </c>
      <c r="E9">
        <v>1.8000000000000002E-2</v>
      </c>
    </row>
    <row r="10" spans="1:5" x14ac:dyDescent="0.35">
      <c r="D10">
        <v>196403</v>
      </c>
      <c r="E10">
        <v>1.72E-2</v>
      </c>
    </row>
    <row r="11" spans="1:5" x14ac:dyDescent="0.35">
      <c r="D11">
        <v>196404</v>
      </c>
      <c r="E11">
        <v>3.9000000000000003E-3</v>
      </c>
    </row>
    <row r="12" spans="1:5" x14ac:dyDescent="0.35">
      <c r="D12">
        <v>196405</v>
      </c>
      <c r="E12">
        <v>1.6799999999999999E-2</v>
      </c>
    </row>
    <row r="13" spans="1:5" x14ac:dyDescent="0.35">
      <c r="D13">
        <v>196406</v>
      </c>
      <c r="E13">
        <v>1.5700000000000002E-2</v>
      </c>
    </row>
    <row r="14" spans="1:5" x14ac:dyDescent="0.35">
      <c r="D14">
        <v>196407</v>
      </c>
      <c r="E14">
        <v>2.0400000000000001E-2</v>
      </c>
    </row>
    <row r="15" spans="1:5" x14ac:dyDescent="0.35">
      <c r="D15">
        <v>196408</v>
      </c>
      <c r="E15">
        <v>-1.1599999999999999E-2</v>
      </c>
    </row>
    <row r="16" spans="1:5" x14ac:dyDescent="0.35">
      <c r="D16">
        <v>196409</v>
      </c>
      <c r="E16">
        <v>2.9699999999999997E-2</v>
      </c>
    </row>
    <row r="17" spans="4:5" x14ac:dyDescent="0.35">
      <c r="D17">
        <v>196410</v>
      </c>
      <c r="E17">
        <v>8.7999999999999988E-3</v>
      </c>
    </row>
    <row r="18" spans="4:5" x14ac:dyDescent="0.35">
      <c r="D18">
        <v>196411</v>
      </c>
      <c r="E18">
        <v>2.8999999999999998E-3</v>
      </c>
    </row>
    <row r="19" spans="4:5" x14ac:dyDescent="0.35">
      <c r="D19">
        <v>196412</v>
      </c>
      <c r="E19">
        <v>3.3999999999999998E-3</v>
      </c>
    </row>
    <row r="20" spans="4:5" x14ac:dyDescent="0.35">
      <c r="D20">
        <v>196501</v>
      </c>
      <c r="E20">
        <v>3.8200000000000005E-2</v>
      </c>
    </row>
    <row r="21" spans="4:5" x14ac:dyDescent="0.35">
      <c r="D21">
        <v>196502</v>
      </c>
      <c r="E21">
        <v>7.4000000000000003E-3</v>
      </c>
    </row>
    <row r="22" spans="4:5" x14ac:dyDescent="0.35">
      <c r="D22">
        <v>196503</v>
      </c>
      <c r="E22">
        <v>-9.8000000000000014E-3</v>
      </c>
    </row>
    <row r="23" spans="4:5" x14ac:dyDescent="0.35">
      <c r="D23">
        <v>196504</v>
      </c>
      <c r="E23">
        <v>3.4200000000000001E-2</v>
      </c>
    </row>
    <row r="24" spans="4:5" x14ac:dyDescent="0.35">
      <c r="D24">
        <v>196505</v>
      </c>
      <c r="E24">
        <v>-4.5999999999999999E-3</v>
      </c>
    </row>
    <row r="25" spans="4:5" x14ac:dyDescent="0.35">
      <c r="D25">
        <v>196506</v>
      </c>
      <c r="E25">
        <v>-5.16E-2</v>
      </c>
    </row>
    <row r="26" spans="4:5" x14ac:dyDescent="0.35">
      <c r="D26">
        <v>196507</v>
      </c>
      <c r="E26">
        <v>1.7399999999999999E-2</v>
      </c>
    </row>
    <row r="27" spans="4:5" x14ac:dyDescent="0.35">
      <c r="D27">
        <v>196508</v>
      </c>
      <c r="E27">
        <v>3.0600000000000002E-2</v>
      </c>
    </row>
    <row r="28" spans="4:5" x14ac:dyDescent="0.35">
      <c r="D28">
        <v>196509</v>
      </c>
      <c r="E28">
        <v>3.1699999999999999E-2</v>
      </c>
    </row>
    <row r="29" spans="4:5" x14ac:dyDescent="0.35">
      <c r="D29">
        <v>196510</v>
      </c>
      <c r="E29">
        <v>2.9100000000000001E-2</v>
      </c>
    </row>
    <row r="30" spans="4:5" x14ac:dyDescent="0.35">
      <c r="D30">
        <v>196511</v>
      </c>
      <c r="E30">
        <v>3.1999999999999997E-3</v>
      </c>
    </row>
    <row r="31" spans="4:5" x14ac:dyDescent="0.35">
      <c r="D31">
        <v>196512</v>
      </c>
      <c r="E31">
        <v>1.34E-2</v>
      </c>
    </row>
    <row r="32" spans="4:5" x14ac:dyDescent="0.35">
      <c r="D32">
        <v>196601</v>
      </c>
      <c r="E32">
        <v>1.1000000000000001E-2</v>
      </c>
    </row>
    <row r="33" spans="4:5" x14ac:dyDescent="0.35">
      <c r="D33">
        <v>196602</v>
      </c>
      <c r="E33">
        <v>-8.6E-3</v>
      </c>
    </row>
    <row r="34" spans="4:5" x14ac:dyDescent="0.35">
      <c r="D34">
        <v>196603</v>
      </c>
      <c r="E34">
        <v>-2.1299999999999999E-2</v>
      </c>
    </row>
    <row r="35" spans="4:5" x14ac:dyDescent="0.35">
      <c r="D35">
        <v>196604</v>
      </c>
      <c r="E35">
        <v>2.4799999999999999E-2</v>
      </c>
    </row>
    <row r="36" spans="4:5" x14ac:dyDescent="0.35">
      <c r="D36">
        <v>196605</v>
      </c>
      <c r="E36">
        <v>-5.2499999999999998E-2</v>
      </c>
    </row>
    <row r="37" spans="4:5" x14ac:dyDescent="0.35">
      <c r="D37">
        <v>196606</v>
      </c>
      <c r="E37">
        <v>-1.06E-2</v>
      </c>
    </row>
    <row r="38" spans="4:5" x14ac:dyDescent="0.35">
      <c r="D38">
        <v>196607</v>
      </c>
      <c r="E38">
        <v>-1.2799999999999999E-2</v>
      </c>
    </row>
    <row r="39" spans="4:5" x14ac:dyDescent="0.35">
      <c r="D39">
        <v>196608</v>
      </c>
      <c r="E39">
        <v>-7.4999999999999997E-2</v>
      </c>
    </row>
    <row r="40" spans="4:5" x14ac:dyDescent="0.35">
      <c r="D40">
        <v>196609</v>
      </c>
      <c r="E40">
        <v>-6.6E-3</v>
      </c>
    </row>
    <row r="41" spans="4:5" x14ac:dyDescent="0.35">
      <c r="D41">
        <v>196610</v>
      </c>
      <c r="E41">
        <v>4.3099999999999999E-2</v>
      </c>
    </row>
    <row r="42" spans="4:5" x14ac:dyDescent="0.35">
      <c r="D42">
        <v>196611</v>
      </c>
      <c r="E42">
        <v>1.7999999999999999E-2</v>
      </c>
    </row>
    <row r="43" spans="4:5" x14ac:dyDescent="0.35">
      <c r="D43">
        <v>196612</v>
      </c>
      <c r="E43">
        <v>5.3E-3</v>
      </c>
    </row>
    <row r="44" spans="4:5" x14ac:dyDescent="0.35">
      <c r="D44">
        <v>196701</v>
      </c>
      <c r="E44">
        <v>8.5800000000000001E-2</v>
      </c>
    </row>
    <row r="45" spans="4:5" x14ac:dyDescent="0.35">
      <c r="D45">
        <v>196702</v>
      </c>
      <c r="E45">
        <v>1.14E-2</v>
      </c>
    </row>
    <row r="46" spans="4:5" x14ac:dyDescent="0.35">
      <c r="D46">
        <v>196703</v>
      </c>
      <c r="E46">
        <v>4.3799999999999999E-2</v>
      </c>
    </row>
    <row r="47" spans="4:5" x14ac:dyDescent="0.35">
      <c r="D47">
        <v>196704</v>
      </c>
      <c r="E47">
        <v>4.2099999999999999E-2</v>
      </c>
    </row>
    <row r="48" spans="4:5" x14ac:dyDescent="0.35">
      <c r="D48">
        <v>196705</v>
      </c>
      <c r="E48">
        <v>-0.04</v>
      </c>
    </row>
    <row r="49" spans="4:5" x14ac:dyDescent="0.35">
      <c r="D49">
        <v>196706</v>
      </c>
      <c r="E49">
        <v>2.6800000000000001E-2</v>
      </c>
    </row>
    <row r="50" spans="4:5" x14ac:dyDescent="0.35">
      <c r="D50">
        <v>196707</v>
      </c>
      <c r="E50">
        <v>4.8899999999999999E-2</v>
      </c>
    </row>
    <row r="51" spans="4:5" x14ac:dyDescent="0.35">
      <c r="D51">
        <v>196708</v>
      </c>
      <c r="E51">
        <v>-5.8000000000000005E-3</v>
      </c>
    </row>
    <row r="52" spans="4:5" x14ac:dyDescent="0.35">
      <c r="D52">
        <v>196709</v>
      </c>
      <c r="E52">
        <v>3.4299999999999997E-2</v>
      </c>
    </row>
    <row r="53" spans="4:5" x14ac:dyDescent="0.35">
      <c r="D53">
        <v>196710</v>
      </c>
      <c r="E53">
        <v>-2.6999999999999996E-2</v>
      </c>
    </row>
    <row r="54" spans="4:5" x14ac:dyDescent="0.35">
      <c r="D54">
        <v>196711</v>
      </c>
      <c r="E54">
        <v>7.3000000000000001E-3</v>
      </c>
    </row>
    <row r="55" spans="4:5" x14ac:dyDescent="0.35">
      <c r="D55">
        <v>196712</v>
      </c>
      <c r="E55">
        <v>3.3799999999999997E-2</v>
      </c>
    </row>
    <row r="56" spans="4:5" x14ac:dyDescent="0.35">
      <c r="D56">
        <v>196801</v>
      </c>
      <c r="E56">
        <v>-3.6599999999999994E-2</v>
      </c>
    </row>
    <row r="57" spans="4:5" x14ac:dyDescent="0.35">
      <c r="D57">
        <v>196802</v>
      </c>
      <c r="E57">
        <v>-3.3599999999999998E-2</v>
      </c>
    </row>
    <row r="58" spans="4:5" x14ac:dyDescent="0.35">
      <c r="D58">
        <v>196803</v>
      </c>
      <c r="E58">
        <v>5.8000000000000005E-3</v>
      </c>
    </row>
    <row r="59" spans="4:5" x14ac:dyDescent="0.35">
      <c r="D59">
        <v>196804</v>
      </c>
      <c r="E59">
        <v>9.4800000000000009E-2</v>
      </c>
    </row>
    <row r="60" spans="4:5" x14ac:dyDescent="0.35">
      <c r="D60">
        <v>196805</v>
      </c>
      <c r="E60">
        <v>2.7300000000000001E-2</v>
      </c>
    </row>
    <row r="61" spans="4:5" x14ac:dyDescent="0.35">
      <c r="D61">
        <v>196806</v>
      </c>
      <c r="E61">
        <v>1.1199999999999998E-2</v>
      </c>
    </row>
    <row r="62" spans="4:5" x14ac:dyDescent="0.35">
      <c r="D62">
        <v>196807</v>
      </c>
      <c r="E62">
        <v>-2.2400000000000003E-2</v>
      </c>
    </row>
    <row r="63" spans="4:5" x14ac:dyDescent="0.35">
      <c r="D63">
        <v>196808</v>
      </c>
      <c r="E63">
        <v>1.7600000000000001E-2</v>
      </c>
    </row>
    <row r="64" spans="4:5" x14ac:dyDescent="0.35">
      <c r="D64">
        <v>196809</v>
      </c>
      <c r="E64">
        <v>4.4600000000000001E-2</v>
      </c>
    </row>
    <row r="65" spans="4:5" x14ac:dyDescent="0.35">
      <c r="D65">
        <v>196810</v>
      </c>
      <c r="E65">
        <v>8.6E-3</v>
      </c>
    </row>
    <row r="66" spans="4:5" x14ac:dyDescent="0.35">
      <c r="D66">
        <v>196811</v>
      </c>
      <c r="E66">
        <v>5.8499999999999996E-2</v>
      </c>
    </row>
    <row r="67" spans="4:5" x14ac:dyDescent="0.35">
      <c r="D67">
        <v>196812</v>
      </c>
      <c r="E67">
        <v>-3.5099999999999999E-2</v>
      </c>
    </row>
    <row r="68" spans="4:5" x14ac:dyDescent="0.35">
      <c r="D68">
        <v>196901</v>
      </c>
      <c r="E68">
        <v>-7.1999999999999998E-3</v>
      </c>
    </row>
    <row r="69" spans="4:5" x14ac:dyDescent="0.35">
      <c r="D69">
        <v>196902</v>
      </c>
      <c r="E69">
        <v>-5.3800000000000001E-2</v>
      </c>
    </row>
    <row r="70" spans="4:5" x14ac:dyDescent="0.35">
      <c r="D70">
        <v>196903</v>
      </c>
      <c r="E70">
        <v>3.1E-2</v>
      </c>
    </row>
    <row r="71" spans="4:5" x14ac:dyDescent="0.35">
      <c r="D71">
        <v>196904</v>
      </c>
      <c r="E71">
        <v>1.9900000000000001E-2</v>
      </c>
    </row>
    <row r="72" spans="4:5" x14ac:dyDescent="0.35">
      <c r="D72">
        <v>196905</v>
      </c>
      <c r="E72">
        <v>3.8E-3</v>
      </c>
    </row>
    <row r="73" spans="4:5" x14ac:dyDescent="0.35">
      <c r="D73">
        <v>196906</v>
      </c>
      <c r="E73">
        <v>-6.6699999999999995E-2</v>
      </c>
    </row>
    <row r="74" spans="4:5" x14ac:dyDescent="0.35">
      <c r="D74">
        <v>196907</v>
      </c>
      <c r="E74">
        <v>-6.4699999999999994E-2</v>
      </c>
    </row>
    <row r="75" spans="4:5" x14ac:dyDescent="0.35">
      <c r="D75">
        <v>196908</v>
      </c>
      <c r="E75">
        <v>5.1799999999999999E-2</v>
      </c>
    </row>
    <row r="76" spans="4:5" x14ac:dyDescent="0.35">
      <c r="D76">
        <v>196909</v>
      </c>
      <c r="E76">
        <v>-2.3599999999999999E-2</v>
      </c>
    </row>
    <row r="77" spans="4:5" x14ac:dyDescent="0.35">
      <c r="D77">
        <v>196910</v>
      </c>
      <c r="E77">
        <v>5.6599999999999991E-2</v>
      </c>
    </row>
    <row r="78" spans="4:5" x14ac:dyDescent="0.35">
      <c r="D78">
        <v>196911</v>
      </c>
      <c r="E78">
        <v>-3.27E-2</v>
      </c>
    </row>
    <row r="79" spans="4:5" x14ac:dyDescent="0.35">
      <c r="D79">
        <v>196912</v>
      </c>
      <c r="E79">
        <v>-1.9899999999999998E-2</v>
      </c>
    </row>
    <row r="80" spans="4:5" x14ac:dyDescent="0.35">
      <c r="D80">
        <v>197001</v>
      </c>
      <c r="E80">
        <v>-7.4999999999999997E-2</v>
      </c>
    </row>
    <row r="81" spans="4:5" x14ac:dyDescent="0.35">
      <c r="D81">
        <v>197002</v>
      </c>
      <c r="E81">
        <v>5.7500000000000002E-2</v>
      </c>
    </row>
    <row r="82" spans="4:5" x14ac:dyDescent="0.35">
      <c r="D82">
        <v>197003</v>
      </c>
      <c r="E82">
        <v>-4.9000000000000007E-3</v>
      </c>
    </row>
    <row r="83" spans="4:5" x14ac:dyDescent="0.35">
      <c r="D83">
        <v>197004</v>
      </c>
      <c r="E83">
        <v>-0.105</v>
      </c>
    </row>
    <row r="84" spans="4:5" x14ac:dyDescent="0.35">
      <c r="D84">
        <v>197005</v>
      </c>
      <c r="E84">
        <v>-6.3899999999999998E-2</v>
      </c>
    </row>
    <row r="85" spans="4:5" x14ac:dyDescent="0.35">
      <c r="D85">
        <v>197006</v>
      </c>
      <c r="E85">
        <v>-5.21E-2</v>
      </c>
    </row>
    <row r="86" spans="4:5" x14ac:dyDescent="0.35">
      <c r="D86">
        <v>197007</v>
      </c>
      <c r="E86">
        <v>7.4499999999999997E-2</v>
      </c>
    </row>
    <row r="87" spans="4:5" x14ac:dyDescent="0.35">
      <c r="D87">
        <v>197008</v>
      </c>
      <c r="E87">
        <v>5.0200000000000002E-2</v>
      </c>
    </row>
    <row r="88" spans="4:5" x14ac:dyDescent="0.35">
      <c r="D88">
        <v>197009</v>
      </c>
      <c r="E88">
        <v>4.7199999999999999E-2</v>
      </c>
    </row>
    <row r="89" spans="4:5" x14ac:dyDescent="0.35">
      <c r="D89">
        <v>197010</v>
      </c>
      <c r="E89">
        <v>-1.8199999999999997E-2</v>
      </c>
    </row>
    <row r="90" spans="4:5" x14ac:dyDescent="0.35">
      <c r="D90">
        <v>197011</v>
      </c>
      <c r="E90">
        <v>5.0599999999999999E-2</v>
      </c>
    </row>
    <row r="91" spans="4:5" x14ac:dyDescent="0.35">
      <c r="D91">
        <v>197012</v>
      </c>
      <c r="E91">
        <v>6.1399999999999996E-2</v>
      </c>
    </row>
    <row r="92" spans="4:5" x14ac:dyDescent="0.35">
      <c r="D92">
        <v>197101</v>
      </c>
      <c r="E92">
        <v>5.2199999999999996E-2</v>
      </c>
    </row>
    <row r="93" spans="4:5" x14ac:dyDescent="0.35">
      <c r="D93">
        <v>197102</v>
      </c>
      <c r="E93">
        <v>1.7399999999999999E-2</v>
      </c>
    </row>
    <row r="94" spans="4:5" x14ac:dyDescent="0.35">
      <c r="D94">
        <v>197103</v>
      </c>
      <c r="E94">
        <v>4.4299999999999999E-2</v>
      </c>
    </row>
    <row r="95" spans="4:5" x14ac:dyDescent="0.35">
      <c r="D95">
        <v>197104</v>
      </c>
      <c r="E95">
        <v>3.4299999999999997E-2</v>
      </c>
    </row>
    <row r="96" spans="4:5" x14ac:dyDescent="0.35">
      <c r="D96">
        <v>197105</v>
      </c>
      <c r="E96">
        <v>-3.6900000000000002E-2</v>
      </c>
    </row>
    <row r="97" spans="4:5" x14ac:dyDescent="0.35">
      <c r="D97">
        <v>197106</v>
      </c>
      <c r="E97">
        <v>2.7000000000000001E-3</v>
      </c>
    </row>
    <row r="98" spans="4:5" x14ac:dyDescent="0.35">
      <c r="D98">
        <v>197107</v>
      </c>
      <c r="E98">
        <v>-4.0999999999999995E-2</v>
      </c>
    </row>
    <row r="99" spans="4:5" x14ac:dyDescent="0.35">
      <c r="D99">
        <v>197108</v>
      </c>
      <c r="E99">
        <v>4.2599999999999999E-2</v>
      </c>
    </row>
    <row r="100" spans="4:5" x14ac:dyDescent="0.35">
      <c r="D100">
        <v>197109</v>
      </c>
      <c r="E100">
        <v>-4.7999999999999996E-3</v>
      </c>
    </row>
    <row r="101" spans="4:5" x14ac:dyDescent="0.35">
      <c r="D101">
        <v>197110</v>
      </c>
      <c r="E101">
        <v>-4.0500000000000001E-2</v>
      </c>
    </row>
    <row r="102" spans="4:5" x14ac:dyDescent="0.35">
      <c r="D102">
        <v>197111</v>
      </c>
      <c r="E102">
        <v>-9.0000000000000019E-4</v>
      </c>
    </row>
    <row r="103" spans="4:5" x14ac:dyDescent="0.35">
      <c r="D103">
        <v>197112</v>
      </c>
      <c r="E103">
        <v>9.0800000000000006E-2</v>
      </c>
    </row>
    <row r="104" spans="4:5" x14ac:dyDescent="0.35">
      <c r="D104">
        <v>197201</v>
      </c>
      <c r="E104">
        <v>2.7800000000000002E-2</v>
      </c>
    </row>
    <row r="105" spans="4:5" x14ac:dyDescent="0.35">
      <c r="D105">
        <v>197202</v>
      </c>
      <c r="E105">
        <v>3.1200000000000002E-2</v>
      </c>
    </row>
    <row r="106" spans="4:5" x14ac:dyDescent="0.35">
      <c r="D106">
        <v>197203</v>
      </c>
      <c r="E106">
        <v>9.0000000000000011E-3</v>
      </c>
    </row>
    <row r="107" spans="4:5" x14ac:dyDescent="0.35">
      <c r="D107">
        <v>197204</v>
      </c>
      <c r="E107">
        <v>5.7999999999999996E-3</v>
      </c>
    </row>
    <row r="108" spans="4:5" x14ac:dyDescent="0.35">
      <c r="D108">
        <v>197205</v>
      </c>
      <c r="E108">
        <v>1.55E-2</v>
      </c>
    </row>
    <row r="109" spans="4:5" x14ac:dyDescent="0.35">
      <c r="D109">
        <v>197206</v>
      </c>
      <c r="E109">
        <v>-2.1400000000000002E-2</v>
      </c>
    </row>
    <row r="110" spans="4:5" x14ac:dyDescent="0.35">
      <c r="D110">
        <v>197207</v>
      </c>
      <c r="E110">
        <v>-4.9000000000000007E-3</v>
      </c>
    </row>
    <row r="111" spans="4:5" x14ac:dyDescent="0.35">
      <c r="D111">
        <v>197208</v>
      </c>
      <c r="E111">
        <v>3.5499999999999997E-2</v>
      </c>
    </row>
    <row r="112" spans="4:5" x14ac:dyDescent="0.35">
      <c r="D112">
        <v>197209</v>
      </c>
      <c r="E112">
        <v>-7.9999999999999984E-3</v>
      </c>
    </row>
    <row r="113" spans="4:5" x14ac:dyDescent="0.35">
      <c r="D113">
        <v>197210</v>
      </c>
      <c r="E113">
        <v>9.1999999999999998E-3</v>
      </c>
    </row>
    <row r="114" spans="4:5" x14ac:dyDescent="0.35">
      <c r="D114">
        <v>197211</v>
      </c>
      <c r="E114">
        <v>4.9699999999999994E-2</v>
      </c>
    </row>
    <row r="115" spans="4:5" x14ac:dyDescent="0.35">
      <c r="D115">
        <v>197212</v>
      </c>
      <c r="E115">
        <v>9.8999999999999991E-3</v>
      </c>
    </row>
    <row r="116" spans="4:5" x14ac:dyDescent="0.35">
      <c r="D116">
        <v>197301</v>
      </c>
      <c r="E116">
        <v>-2.8500000000000001E-2</v>
      </c>
    </row>
    <row r="117" spans="4:5" x14ac:dyDescent="0.35">
      <c r="D117">
        <v>197302</v>
      </c>
      <c r="E117">
        <v>-4.4399999999999995E-2</v>
      </c>
    </row>
    <row r="118" spans="4:5" x14ac:dyDescent="0.35">
      <c r="D118">
        <v>197303</v>
      </c>
      <c r="E118">
        <v>-8.4000000000000012E-3</v>
      </c>
    </row>
    <row r="119" spans="4:5" x14ac:dyDescent="0.35">
      <c r="D119">
        <v>197304</v>
      </c>
      <c r="E119">
        <v>-5.16E-2</v>
      </c>
    </row>
    <row r="120" spans="4:5" x14ac:dyDescent="0.35">
      <c r="D120">
        <v>197305</v>
      </c>
      <c r="E120">
        <v>-2.4299999999999999E-2</v>
      </c>
    </row>
    <row r="121" spans="4:5" x14ac:dyDescent="0.35">
      <c r="D121">
        <v>197306</v>
      </c>
      <c r="E121">
        <v>-1.06E-2</v>
      </c>
    </row>
    <row r="122" spans="4:5" x14ac:dyDescent="0.35">
      <c r="D122">
        <v>197307</v>
      </c>
      <c r="E122">
        <v>5.6899999999999992E-2</v>
      </c>
    </row>
    <row r="123" spans="4:5" x14ac:dyDescent="0.35">
      <c r="D123">
        <v>197308</v>
      </c>
      <c r="E123">
        <v>-3.1200000000000002E-2</v>
      </c>
    </row>
    <row r="124" spans="4:5" x14ac:dyDescent="0.35">
      <c r="D124">
        <v>197309</v>
      </c>
      <c r="E124">
        <v>5.4299999999999994E-2</v>
      </c>
    </row>
    <row r="125" spans="4:5" x14ac:dyDescent="0.35">
      <c r="D125">
        <v>197310</v>
      </c>
      <c r="E125">
        <v>-1.7999999999999993E-3</v>
      </c>
    </row>
    <row r="126" spans="4:5" x14ac:dyDescent="0.35">
      <c r="D126">
        <v>197311</v>
      </c>
      <c r="E126">
        <v>-0.12189999999999999</v>
      </c>
    </row>
    <row r="127" spans="4:5" x14ac:dyDescent="0.35">
      <c r="D127">
        <v>197312</v>
      </c>
      <c r="E127">
        <v>1.2500000000000001E-2</v>
      </c>
    </row>
    <row r="128" spans="4:5" x14ac:dyDescent="0.35">
      <c r="D128">
        <v>197401</v>
      </c>
      <c r="E128">
        <v>4.5999999999999999E-3</v>
      </c>
    </row>
    <row r="129" spans="4:5" x14ac:dyDescent="0.35">
      <c r="D129">
        <v>197402</v>
      </c>
      <c r="E129">
        <v>1.0999999999999998E-3</v>
      </c>
    </row>
    <row r="130" spans="4:5" x14ac:dyDescent="0.35">
      <c r="D130">
        <v>197403</v>
      </c>
      <c r="E130">
        <v>-2.2499999999999999E-2</v>
      </c>
    </row>
    <row r="131" spans="4:5" x14ac:dyDescent="0.35">
      <c r="D131">
        <v>197404</v>
      </c>
      <c r="E131">
        <v>-4.5400000000000003E-2</v>
      </c>
    </row>
    <row r="132" spans="4:5" x14ac:dyDescent="0.35">
      <c r="D132">
        <v>197405</v>
      </c>
      <c r="E132">
        <v>-3.9299999999999995E-2</v>
      </c>
    </row>
    <row r="133" spans="4:5" x14ac:dyDescent="0.35">
      <c r="D133">
        <v>197406</v>
      </c>
      <c r="E133">
        <v>-2.23E-2</v>
      </c>
    </row>
    <row r="134" spans="4:5" x14ac:dyDescent="0.35">
      <c r="D134">
        <v>197407</v>
      </c>
      <c r="E134">
        <v>-7.350000000000001E-2</v>
      </c>
    </row>
    <row r="135" spans="4:5" x14ac:dyDescent="0.35">
      <c r="D135">
        <v>197408</v>
      </c>
      <c r="E135">
        <v>-8.7499999999999994E-2</v>
      </c>
    </row>
    <row r="136" spans="4:5" x14ac:dyDescent="0.35">
      <c r="D136">
        <v>197409</v>
      </c>
      <c r="E136">
        <v>-0.10959999999999999</v>
      </c>
    </row>
    <row r="137" spans="4:5" x14ac:dyDescent="0.35">
      <c r="D137">
        <v>197410</v>
      </c>
      <c r="E137">
        <v>0.16610000000000003</v>
      </c>
    </row>
    <row r="138" spans="4:5" x14ac:dyDescent="0.35">
      <c r="D138">
        <v>197411</v>
      </c>
      <c r="E138">
        <v>-3.9699999999999999E-2</v>
      </c>
    </row>
    <row r="139" spans="4:5" x14ac:dyDescent="0.35">
      <c r="D139">
        <v>197412</v>
      </c>
      <c r="E139">
        <v>-2.75E-2</v>
      </c>
    </row>
    <row r="140" spans="4:5" x14ac:dyDescent="0.35">
      <c r="D140">
        <v>197501</v>
      </c>
      <c r="E140">
        <v>0.1424</v>
      </c>
    </row>
    <row r="141" spans="4:5" x14ac:dyDescent="0.35">
      <c r="D141">
        <v>197502</v>
      </c>
      <c r="E141">
        <v>5.9899999999999995E-2</v>
      </c>
    </row>
    <row r="142" spans="4:5" x14ac:dyDescent="0.35">
      <c r="D142">
        <v>197503</v>
      </c>
      <c r="E142">
        <v>3.0700000000000002E-2</v>
      </c>
    </row>
    <row r="143" spans="4:5" x14ac:dyDescent="0.35">
      <c r="D143">
        <v>197504</v>
      </c>
      <c r="E143">
        <v>4.6700000000000005E-2</v>
      </c>
    </row>
    <row r="144" spans="4:5" x14ac:dyDescent="0.35">
      <c r="D144">
        <v>197505</v>
      </c>
      <c r="E144">
        <v>5.630000000000001E-2</v>
      </c>
    </row>
    <row r="145" spans="4:5" x14ac:dyDescent="0.35">
      <c r="D145">
        <v>197506</v>
      </c>
      <c r="E145">
        <v>5.2400000000000002E-2</v>
      </c>
    </row>
    <row r="146" spans="4:5" x14ac:dyDescent="0.35">
      <c r="D146">
        <v>197507</v>
      </c>
      <c r="E146">
        <v>-6.1099999999999995E-2</v>
      </c>
    </row>
    <row r="147" spans="4:5" x14ac:dyDescent="0.35">
      <c r="D147">
        <v>197508</v>
      </c>
      <c r="E147">
        <v>-2.3700000000000002E-2</v>
      </c>
    </row>
    <row r="148" spans="4:5" x14ac:dyDescent="0.35">
      <c r="D148">
        <v>197509</v>
      </c>
      <c r="E148">
        <v>-3.7299999999999993E-2</v>
      </c>
    </row>
    <row r="149" spans="4:5" x14ac:dyDescent="0.35">
      <c r="D149">
        <v>197510</v>
      </c>
      <c r="E149">
        <v>5.8699999999999995E-2</v>
      </c>
    </row>
    <row r="150" spans="4:5" x14ac:dyDescent="0.35">
      <c r="D150">
        <v>197511</v>
      </c>
      <c r="E150">
        <v>3.0500000000000003E-2</v>
      </c>
    </row>
    <row r="151" spans="4:5" x14ac:dyDescent="0.35">
      <c r="D151">
        <v>197512</v>
      </c>
      <c r="E151">
        <v>-1.1200000000000002E-2</v>
      </c>
    </row>
    <row r="152" spans="4:5" x14ac:dyDescent="0.35">
      <c r="D152">
        <v>197601</v>
      </c>
      <c r="E152">
        <v>0.1263</v>
      </c>
    </row>
    <row r="153" spans="4:5" x14ac:dyDescent="0.35">
      <c r="D153">
        <v>197602</v>
      </c>
      <c r="E153">
        <v>6.6E-3</v>
      </c>
    </row>
    <row r="154" spans="4:5" x14ac:dyDescent="0.35">
      <c r="D154">
        <v>197603</v>
      </c>
      <c r="E154">
        <v>2.7199999999999998E-2</v>
      </c>
    </row>
    <row r="155" spans="4:5" x14ac:dyDescent="0.35">
      <c r="D155">
        <v>197604</v>
      </c>
      <c r="E155">
        <v>-1.0700000000000001E-2</v>
      </c>
    </row>
    <row r="156" spans="4:5" x14ac:dyDescent="0.35">
      <c r="D156">
        <v>197605</v>
      </c>
      <c r="E156">
        <v>-9.7000000000000003E-3</v>
      </c>
    </row>
    <row r="157" spans="4:5" x14ac:dyDescent="0.35">
      <c r="D157">
        <v>197606</v>
      </c>
      <c r="E157">
        <v>4.4799999999999993E-2</v>
      </c>
    </row>
    <row r="158" spans="4:5" x14ac:dyDescent="0.35">
      <c r="D158">
        <v>197607</v>
      </c>
      <c r="E158">
        <v>-6.000000000000001E-3</v>
      </c>
    </row>
    <row r="159" spans="4:5" x14ac:dyDescent="0.35">
      <c r="D159">
        <v>197608</v>
      </c>
      <c r="E159">
        <v>-1.4000000000000006E-3</v>
      </c>
    </row>
    <row r="160" spans="4:5" x14ac:dyDescent="0.35">
      <c r="D160">
        <v>197609</v>
      </c>
      <c r="E160">
        <v>2.5099999999999997E-2</v>
      </c>
    </row>
    <row r="161" spans="4:5" x14ac:dyDescent="0.35">
      <c r="D161">
        <v>197610</v>
      </c>
      <c r="E161">
        <v>-2.0099999999999996E-2</v>
      </c>
    </row>
    <row r="162" spans="4:5" x14ac:dyDescent="0.35">
      <c r="D162">
        <v>197611</v>
      </c>
      <c r="E162">
        <v>7.6E-3</v>
      </c>
    </row>
    <row r="163" spans="4:5" x14ac:dyDescent="0.35">
      <c r="D163">
        <v>197612</v>
      </c>
      <c r="E163">
        <v>6.0500000000000005E-2</v>
      </c>
    </row>
    <row r="164" spans="4:5" x14ac:dyDescent="0.35">
      <c r="D164">
        <v>197701</v>
      </c>
      <c r="E164">
        <v>-3.6900000000000002E-2</v>
      </c>
    </row>
    <row r="165" spans="4:5" x14ac:dyDescent="0.35">
      <c r="D165">
        <v>197702</v>
      </c>
      <c r="E165">
        <v>-1.5899999999999997E-2</v>
      </c>
    </row>
    <row r="166" spans="4:5" x14ac:dyDescent="0.35">
      <c r="D166">
        <v>197703</v>
      </c>
      <c r="E166">
        <v>-9.9000000000000008E-3</v>
      </c>
    </row>
    <row r="167" spans="4:5" x14ac:dyDescent="0.35">
      <c r="D167">
        <v>197704</v>
      </c>
      <c r="E167">
        <v>5.3E-3</v>
      </c>
    </row>
    <row r="168" spans="4:5" x14ac:dyDescent="0.35">
      <c r="D168">
        <v>197705</v>
      </c>
      <c r="E168">
        <v>-1.0800000000000001E-2</v>
      </c>
    </row>
    <row r="169" spans="4:5" x14ac:dyDescent="0.35">
      <c r="D169">
        <v>197706</v>
      </c>
      <c r="E169">
        <v>5.1100000000000007E-2</v>
      </c>
    </row>
    <row r="170" spans="4:5" x14ac:dyDescent="0.35">
      <c r="D170">
        <v>197707</v>
      </c>
      <c r="E170">
        <v>-1.2699999999999999E-2</v>
      </c>
    </row>
    <row r="171" spans="4:5" x14ac:dyDescent="0.35">
      <c r="D171">
        <v>197708</v>
      </c>
      <c r="E171">
        <v>-1.3100000000000001E-2</v>
      </c>
    </row>
    <row r="172" spans="4:5" x14ac:dyDescent="0.35">
      <c r="D172">
        <v>197709</v>
      </c>
      <c r="E172">
        <v>1.5999999999999999E-3</v>
      </c>
    </row>
    <row r="173" spans="4:5" x14ac:dyDescent="0.35">
      <c r="D173">
        <v>197710</v>
      </c>
      <c r="E173">
        <v>-3.8899999999999997E-2</v>
      </c>
    </row>
    <row r="174" spans="4:5" x14ac:dyDescent="0.35">
      <c r="D174">
        <v>197711</v>
      </c>
      <c r="E174">
        <v>4.4999999999999998E-2</v>
      </c>
    </row>
    <row r="175" spans="4:5" x14ac:dyDescent="0.35">
      <c r="D175">
        <v>197712</v>
      </c>
      <c r="E175">
        <v>7.6E-3</v>
      </c>
    </row>
    <row r="176" spans="4:5" x14ac:dyDescent="0.35">
      <c r="D176">
        <v>197801</v>
      </c>
      <c r="E176">
        <v>-5.5199999999999999E-2</v>
      </c>
    </row>
    <row r="177" spans="4:5" x14ac:dyDescent="0.35">
      <c r="D177">
        <v>197802</v>
      </c>
      <c r="E177">
        <v>-9.1999999999999998E-3</v>
      </c>
    </row>
    <row r="178" spans="4:5" x14ac:dyDescent="0.35">
      <c r="D178">
        <v>197803</v>
      </c>
      <c r="E178">
        <v>3.3799999999999997E-2</v>
      </c>
    </row>
    <row r="179" spans="4:5" x14ac:dyDescent="0.35">
      <c r="D179">
        <v>197804</v>
      </c>
      <c r="E179">
        <v>8.4199999999999997E-2</v>
      </c>
    </row>
    <row r="180" spans="4:5" x14ac:dyDescent="0.35">
      <c r="D180">
        <v>197805</v>
      </c>
      <c r="E180">
        <v>2.2700000000000001E-2</v>
      </c>
    </row>
    <row r="181" spans="4:5" x14ac:dyDescent="0.35">
      <c r="D181">
        <v>197806</v>
      </c>
      <c r="E181">
        <v>-1.15E-2</v>
      </c>
    </row>
    <row r="182" spans="4:5" x14ac:dyDescent="0.35">
      <c r="D182">
        <v>197807</v>
      </c>
      <c r="E182">
        <v>5.67E-2</v>
      </c>
    </row>
    <row r="183" spans="4:5" x14ac:dyDescent="0.35">
      <c r="D183">
        <v>197808</v>
      </c>
      <c r="E183">
        <v>4.3100000000000006E-2</v>
      </c>
    </row>
    <row r="184" spans="4:5" x14ac:dyDescent="0.35">
      <c r="D184">
        <v>197809</v>
      </c>
      <c r="E184">
        <v>-8.0999999999999996E-3</v>
      </c>
    </row>
    <row r="185" spans="4:5" x14ac:dyDescent="0.35">
      <c r="D185">
        <v>197810</v>
      </c>
      <c r="E185">
        <v>-0.11230000000000001</v>
      </c>
    </row>
    <row r="186" spans="4:5" x14ac:dyDescent="0.35">
      <c r="D186">
        <v>197811</v>
      </c>
      <c r="E186">
        <v>3.4099999999999998E-2</v>
      </c>
    </row>
    <row r="187" spans="4:5" x14ac:dyDescent="0.35">
      <c r="D187">
        <v>197812</v>
      </c>
      <c r="E187">
        <v>1.66E-2</v>
      </c>
    </row>
    <row r="188" spans="4:5" x14ac:dyDescent="0.35">
      <c r="D188">
        <v>197901</v>
      </c>
      <c r="E188">
        <v>0.05</v>
      </c>
    </row>
    <row r="189" spans="4:5" x14ac:dyDescent="0.35">
      <c r="D189">
        <v>197902</v>
      </c>
      <c r="E189">
        <v>-2.8300000000000002E-2</v>
      </c>
    </row>
    <row r="190" spans="4:5" x14ac:dyDescent="0.35">
      <c r="D190">
        <v>197903</v>
      </c>
      <c r="E190">
        <v>6.4899999999999999E-2</v>
      </c>
    </row>
    <row r="191" spans="4:5" x14ac:dyDescent="0.35">
      <c r="D191">
        <v>197904</v>
      </c>
      <c r="E191">
        <v>7.4000000000000003E-3</v>
      </c>
    </row>
    <row r="192" spans="4:5" x14ac:dyDescent="0.35">
      <c r="D192">
        <v>197905</v>
      </c>
      <c r="E192">
        <v>-1.3900000000000001E-2</v>
      </c>
    </row>
    <row r="193" spans="4:5" x14ac:dyDescent="0.35">
      <c r="D193">
        <v>197906</v>
      </c>
      <c r="E193">
        <v>4.6600000000000003E-2</v>
      </c>
    </row>
    <row r="194" spans="4:5" x14ac:dyDescent="0.35">
      <c r="D194">
        <v>197907</v>
      </c>
      <c r="E194">
        <v>1.5899999999999997E-2</v>
      </c>
    </row>
    <row r="195" spans="4:5" x14ac:dyDescent="0.35">
      <c r="D195">
        <v>197908</v>
      </c>
      <c r="E195">
        <v>6.3E-2</v>
      </c>
    </row>
    <row r="196" spans="4:5" x14ac:dyDescent="0.35">
      <c r="D196">
        <v>197909</v>
      </c>
      <c r="E196">
        <v>1.0000000000000009E-4</v>
      </c>
    </row>
    <row r="197" spans="4:5" x14ac:dyDescent="0.35">
      <c r="D197">
        <v>197910</v>
      </c>
      <c r="E197">
        <v>-7.2299999999999989E-2</v>
      </c>
    </row>
    <row r="198" spans="4:5" x14ac:dyDescent="0.35">
      <c r="D198">
        <v>197911</v>
      </c>
      <c r="E198">
        <v>6.2E-2</v>
      </c>
    </row>
    <row r="199" spans="4:5" x14ac:dyDescent="0.35">
      <c r="D199">
        <v>197912</v>
      </c>
      <c r="E199">
        <v>2.7400000000000001E-2</v>
      </c>
    </row>
    <row r="200" spans="4:5" x14ac:dyDescent="0.35">
      <c r="D200">
        <v>198001</v>
      </c>
      <c r="E200">
        <v>6.3099999999999989E-2</v>
      </c>
    </row>
    <row r="201" spans="4:5" x14ac:dyDescent="0.35">
      <c r="D201">
        <v>198002</v>
      </c>
      <c r="E201">
        <v>-3.2999999999999995E-3</v>
      </c>
    </row>
    <row r="202" spans="4:5" x14ac:dyDescent="0.35">
      <c r="D202">
        <v>198003</v>
      </c>
      <c r="E202">
        <v>-0.11690000000000002</v>
      </c>
    </row>
    <row r="203" spans="4:5" x14ac:dyDescent="0.35">
      <c r="D203">
        <v>198004</v>
      </c>
      <c r="E203">
        <v>5.2300000000000006E-2</v>
      </c>
    </row>
    <row r="204" spans="4:5" x14ac:dyDescent="0.35">
      <c r="D204">
        <v>198005</v>
      </c>
      <c r="E204">
        <v>6.0700000000000004E-2</v>
      </c>
    </row>
    <row r="205" spans="4:5" x14ac:dyDescent="0.35">
      <c r="D205">
        <v>198006</v>
      </c>
      <c r="E205">
        <v>3.6699999999999997E-2</v>
      </c>
    </row>
    <row r="206" spans="4:5" x14ac:dyDescent="0.35">
      <c r="D206">
        <v>198007</v>
      </c>
      <c r="E206">
        <v>7.0199999999999999E-2</v>
      </c>
    </row>
    <row r="207" spans="4:5" x14ac:dyDescent="0.35">
      <c r="D207">
        <v>198008</v>
      </c>
      <c r="E207">
        <v>2.4399999999999998E-2</v>
      </c>
    </row>
    <row r="208" spans="4:5" x14ac:dyDescent="0.35">
      <c r="D208">
        <v>198009</v>
      </c>
      <c r="E208">
        <v>2.9399999999999999E-2</v>
      </c>
    </row>
    <row r="209" spans="4:5" x14ac:dyDescent="0.35">
      <c r="D209">
        <v>198010</v>
      </c>
      <c r="E209">
        <v>2.0099999999999996E-2</v>
      </c>
    </row>
    <row r="210" spans="4:5" x14ac:dyDescent="0.35">
      <c r="D210">
        <v>198011</v>
      </c>
      <c r="E210">
        <v>0.10550000000000001</v>
      </c>
    </row>
    <row r="211" spans="4:5" x14ac:dyDescent="0.35">
      <c r="D211">
        <v>198012</v>
      </c>
      <c r="E211">
        <v>-3.2099999999999997E-2</v>
      </c>
    </row>
    <row r="212" spans="4:5" x14ac:dyDescent="0.35">
      <c r="D212">
        <v>198101</v>
      </c>
      <c r="E212">
        <v>-0.04</v>
      </c>
    </row>
    <row r="213" spans="4:5" x14ac:dyDescent="0.35">
      <c r="D213">
        <v>198102</v>
      </c>
      <c r="E213">
        <v>1.6400000000000001E-2</v>
      </c>
    </row>
    <row r="214" spans="4:5" x14ac:dyDescent="0.35">
      <c r="D214">
        <v>198103</v>
      </c>
      <c r="E214">
        <v>4.7699999999999992E-2</v>
      </c>
    </row>
    <row r="215" spans="4:5" x14ac:dyDescent="0.35">
      <c r="D215">
        <v>198104</v>
      </c>
      <c r="E215">
        <v>-1.0299999999999998E-2</v>
      </c>
    </row>
    <row r="216" spans="4:5" x14ac:dyDescent="0.35">
      <c r="D216">
        <v>198105</v>
      </c>
      <c r="E216">
        <v>1.26E-2</v>
      </c>
    </row>
    <row r="217" spans="4:5" x14ac:dyDescent="0.35">
      <c r="D217">
        <v>198106</v>
      </c>
      <c r="E217">
        <v>-1.0099999999999998E-2</v>
      </c>
    </row>
    <row r="218" spans="4:5" x14ac:dyDescent="0.35">
      <c r="D218">
        <v>198107</v>
      </c>
      <c r="E218">
        <v>-3.0000000000000005E-3</v>
      </c>
    </row>
    <row r="219" spans="4:5" x14ac:dyDescent="0.35">
      <c r="D219">
        <v>198108</v>
      </c>
      <c r="E219">
        <v>-5.7599999999999998E-2</v>
      </c>
    </row>
    <row r="220" spans="4:5" x14ac:dyDescent="0.35">
      <c r="D220">
        <v>198109</v>
      </c>
      <c r="E220">
        <v>-5.9299999999999999E-2</v>
      </c>
    </row>
    <row r="221" spans="4:5" x14ac:dyDescent="0.35">
      <c r="D221">
        <v>198110</v>
      </c>
      <c r="E221">
        <v>6.13E-2</v>
      </c>
    </row>
    <row r="222" spans="4:5" x14ac:dyDescent="0.35">
      <c r="D222">
        <v>198111</v>
      </c>
      <c r="E222">
        <v>4.4299999999999999E-2</v>
      </c>
    </row>
    <row r="223" spans="4:5" x14ac:dyDescent="0.35">
      <c r="D223">
        <v>198112</v>
      </c>
      <c r="E223">
        <v>-2.7799999999999998E-2</v>
      </c>
    </row>
    <row r="224" spans="4:5" x14ac:dyDescent="0.35">
      <c r="D224">
        <v>198201</v>
      </c>
      <c r="E224">
        <v>-2.4400000000000005E-2</v>
      </c>
    </row>
    <row r="225" spans="4:5" x14ac:dyDescent="0.35">
      <c r="D225">
        <v>198202</v>
      </c>
      <c r="E225">
        <v>-4.9400000000000006E-2</v>
      </c>
    </row>
    <row r="226" spans="4:5" x14ac:dyDescent="0.35">
      <c r="D226">
        <v>198203</v>
      </c>
      <c r="E226">
        <v>-8.9000000000000017E-3</v>
      </c>
    </row>
    <row r="227" spans="4:5" x14ac:dyDescent="0.35">
      <c r="D227">
        <v>198204</v>
      </c>
      <c r="E227">
        <v>4.4000000000000004E-2</v>
      </c>
    </row>
    <row r="228" spans="4:5" x14ac:dyDescent="0.35">
      <c r="D228">
        <v>198205</v>
      </c>
      <c r="E228">
        <v>-2.9300000000000003E-2</v>
      </c>
    </row>
    <row r="229" spans="4:5" x14ac:dyDescent="0.35">
      <c r="D229">
        <v>198206</v>
      </c>
      <c r="E229">
        <v>-2.1299999999999999E-2</v>
      </c>
    </row>
    <row r="230" spans="4:5" x14ac:dyDescent="0.35">
      <c r="D230">
        <v>198207</v>
      </c>
      <c r="E230">
        <v>-2.1399999999999995E-2</v>
      </c>
    </row>
    <row r="231" spans="4:5" x14ac:dyDescent="0.35">
      <c r="D231">
        <v>198208</v>
      </c>
      <c r="E231">
        <v>0.11900000000000001</v>
      </c>
    </row>
    <row r="232" spans="4:5" x14ac:dyDescent="0.35">
      <c r="D232">
        <v>198209</v>
      </c>
      <c r="E232">
        <v>1.8000000000000002E-2</v>
      </c>
    </row>
    <row r="233" spans="4:5" x14ac:dyDescent="0.35">
      <c r="D233">
        <v>198210</v>
      </c>
      <c r="E233">
        <v>0.11890000000000001</v>
      </c>
    </row>
    <row r="234" spans="4:5" x14ac:dyDescent="0.35">
      <c r="D234">
        <v>198211</v>
      </c>
      <c r="E234">
        <v>5.2999999999999999E-2</v>
      </c>
    </row>
    <row r="235" spans="4:5" x14ac:dyDescent="0.35">
      <c r="D235">
        <v>198212</v>
      </c>
      <c r="E235">
        <v>1.2200000000000003E-2</v>
      </c>
    </row>
    <row r="236" spans="4:5" x14ac:dyDescent="0.35">
      <c r="D236">
        <v>198301</v>
      </c>
      <c r="E236">
        <v>4.2900000000000001E-2</v>
      </c>
    </row>
    <row r="237" spans="4:5" x14ac:dyDescent="0.35">
      <c r="D237">
        <v>198302</v>
      </c>
      <c r="E237">
        <v>3.2099999999999997E-2</v>
      </c>
    </row>
    <row r="238" spans="4:5" x14ac:dyDescent="0.35">
      <c r="D238">
        <v>198303</v>
      </c>
      <c r="E238">
        <v>3.4499999999999996E-2</v>
      </c>
    </row>
    <row r="239" spans="4:5" x14ac:dyDescent="0.35">
      <c r="D239">
        <v>198304</v>
      </c>
      <c r="E239">
        <v>7.3800000000000004E-2</v>
      </c>
    </row>
    <row r="240" spans="4:5" x14ac:dyDescent="0.35">
      <c r="D240">
        <v>198305</v>
      </c>
      <c r="E240">
        <v>1.21E-2</v>
      </c>
    </row>
    <row r="241" spans="4:5" x14ac:dyDescent="0.35">
      <c r="D241">
        <v>198306</v>
      </c>
      <c r="E241">
        <v>3.7399999999999996E-2</v>
      </c>
    </row>
    <row r="242" spans="4:5" x14ac:dyDescent="0.35">
      <c r="D242">
        <v>198307</v>
      </c>
      <c r="E242">
        <v>-3.3300000000000003E-2</v>
      </c>
    </row>
    <row r="243" spans="4:5" x14ac:dyDescent="0.35">
      <c r="D243">
        <v>198308</v>
      </c>
      <c r="E243">
        <v>2.5999999999999999E-3</v>
      </c>
    </row>
    <row r="244" spans="4:5" x14ac:dyDescent="0.35">
      <c r="D244">
        <v>198309</v>
      </c>
      <c r="E244">
        <v>1.67E-2</v>
      </c>
    </row>
    <row r="245" spans="4:5" x14ac:dyDescent="0.35">
      <c r="D245">
        <v>198310</v>
      </c>
      <c r="E245">
        <v>-2.6799999999999997E-2</v>
      </c>
    </row>
    <row r="246" spans="4:5" x14ac:dyDescent="0.35">
      <c r="D246">
        <v>198311</v>
      </c>
      <c r="E246">
        <v>2.8600000000000004E-2</v>
      </c>
    </row>
    <row r="247" spans="4:5" x14ac:dyDescent="0.35">
      <c r="D247">
        <v>198312</v>
      </c>
      <c r="E247">
        <v>-1.0500000000000001E-2</v>
      </c>
    </row>
    <row r="248" spans="4:5" x14ac:dyDescent="0.35">
      <c r="D248">
        <v>198401</v>
      </c>
      <c r="E248">
        <v>-1.1599999999999999E-2</v>
      </c>
    </row>
    <row r="249" spans="4:5" x14ac:dyDescent="0.35">
      <c r="D249">
        <v>198402</v>
      </c>
      <c r="E249">
        <v>-4.1100000000000005E-2</v>
      </c>
    </row>
    <row r="250" spans="4:5" x14ac:dyDescent="0.35">
      <c r="D250">
        <v>198403</v>
      </c>
      <c r="E250">
        <v>1.3599999999999999E-2</v>
      </c>
    </row>
    <row r="251" spans="4:5" x14ac:dyDescent="0.35">
      <c r="D251">
        <v>198404</v>
      </c>
      <c r="E251">
        <v>3.0000000000000005E-3</v>
      </c>
    </row>
    <row r="252" spans="4:5" x14ac:dyDescent="0.35">
      <c r="D252">
        <v>198405</v>
      </c>
      <c r="E252">
        <v>-5.1899999999999995E-2</v>
      </c>
    </row>
    <row r="253" spans="4:5" x14ac:dyDescent="0.35">
      <c r="D253">
        <v>198406</v>
      </c>
      <c r="E253">
        <v>2.5700000000000004E-2</v>
      </c>
    </row>
    <row r="254" spans="4:5" x14ac:dyDescent="0.35">
      <c r="D254">
        <v>198407</v>
      </c>
      <c r="E254">
        <v>-1.9200000000000005E-2</v>
      </c>
    </row>
    <row r="255" spans="4:5" x14ac:dyDescent="0.35">
      <c r="D255">
        <v>198408</v>
      </c>
      <c r="E255">
        <v>0.11109999999999999</v>
      </c>
    </row>
    <row r="256" spans="4:5" x14ac:dyDescent="0.35">
      <c r="D256">
        <v>198409</v>
      </c>
      <c r="E256">
        <v>5.9999999999999941E-4</v>
      </c>
    </row>
    <row r="257" spans="4:5" x14ac:dyDescent="0.35">
      <c r="D257">
        <v>198410</v>
      </c>
      <c r="E257">
        <v>1.6000000000000003E-3</v>
      </c>
    </row>
    <row r="258" spans="4:5" x14ac:dyDescent="0.35">
      <c r="D258">
        <v>198411</v>
      </c>
      <c r="E258">
        <v>-1.03E-2</v>
      </c>
    </row>
    <row r="259" spans="4:5" x14ac:dyDescent="0.35">
      <c r="D259">
        <v>198412</v>
      </c>
      <c r="E259">
        <v>2.4799999999999999E-2</v>
      </c>
    </row>
    <row r="260" spans="4:5" x14ac:dyDescent="0.35">
      <c r="D260">
        <v>198501</v>
      </c>
      <c r="E260">
        <v>8.6400000000000005E-2</v>
      </c>
    </row>
    <row r="261" spans="4:5" x14ac:dyDescent="0.35">
      <c r="D261">
        <v>198502</v>
      </c>
      <c r="E261">
        <v>1.7999999999999999E-2</v>
      </c>
    </row>
    <row r="262" spans="4:5" x14ac:dyDescent="0.35">
      <c r="D262">
        <v>198503</v>
      </c>
      <c r="E262">
        <v>-2.1999999999999997E-3</v>
      </c>
    </row>
    <row r="263" spans="4:5" x14ac:dyDescent="0.35">
      <c r="D263">
        <v>198504</v>
      </c>
      <c r="E263">
        <v>-2.3999999999999998E-3</v>
      </c>
    </row>
    <row r="264" spans="4:5" x14ac:dyDescent="0.35">
      <c r="D264">
        <v>198505</v>
      </c>
      <c r="E264">
        <v>5.7500000000000002E-2</v>
      </c>
    </row>
    <row r="265" spans="4:5" x14ac:dyDescent="0.35">
      <c r="D265">
        <v>198506</v>
      </c>
      <c r="E265">
        <v>1.8200000000000001E-2</v>
      </c>
    </row>
    <row r="266" spans="4:5" x14ac:dyDescent="0.35">
      <c r="D266">
        <v>198507</v>
      </c>
      <c r="E266">
        <v>-1.1999999999999999E-3</v>
      </c>
    </row>
    <row r="267" spans="4:5" x14ac:dyDescent="0.35">
      <c r="D267">
        <v>198508</v>
      </c>
      <c r="E267">
        <v>-4.6999999999999993E-3</v>
      </c>
    </row>
    <row r="268" spans="4:5" x14ac:dyDescent="0.35">
      <c r="D268">
        <v>198509</v>
      </c>
      <c r="E268">
        <v>-3.9399999999999998E-2</v>
      </c>
    </row>
    <row r="269" spans="4:5" x14ac:dyDescent="0.35">
      <c r="D269">
        <v>198510</v>
      </c>
      <c r="E269">
        <v>4.6699999999999998E-2</v>
      </c>
    </row>
    <row r="270" spans="4:5" x14ac:dyDescent="0.35">
      <c r="D270">
        <v>198511</v>
      </c>
      <c r="E270">
        <v>7.0900000000000005E-2</v>
      </c>
    </row>
    <row r="271" spans="4:5" x14ac:dyDescent="0.35">
      <c r="D271">
        <v>198512</v>
      </c>
      <c r="E271">
        <v>4.53E-2</v>
      </c>
    </row>
    <row r="272" spans="4:5" x14ac:dyDescent="0.35">
      <c r="D272">
        <v>198601</v>
      </c>
      <c r="E272">
        <v>1.21E-2</v>
      </c>
    </row>
    <row r="273" spans="4:5" x14ac:dyDescent="0.35">
      <c r="D273">
        <v>198602</v>
      </c>
      <c r="E273">
        <v>7.6600000000000001E-2</v>
      </c>
    </row>
    <row r="274" spans="4:5" x14ac:dyDescent="0.35">
      <c r="D274">
        <v>198603</v>
      </c>
      <c r="E274">
        <v>5.4799999999999995E-2</v>
      </c>
    </row>
    <row r="275" spans="4:5" x14ac:dyDescent="0.35">
      <c r="D275">
        <v>198604</v>
      </c>
      <c r="E275">
        <v>-7.9000000000000008E-3</v>
      </c>
    </row>
    <row r="276" spans="4:5" x14ac:dyDescent="0.35">
      <c r="D276">
        <v>198605</v>
      </c>
      <c r="E276">
        <v>5.1100000000000007E-2</v>
      </c>
    </row>
    <row r="277" spans="4:5" x14ac:dyDescent="0.35">
      <c r="D277">
        <v>198606</v>
      </c>
      <c r="E277">
        <v>1.55E-2</v>
      </c>
    </row>
    <row r="278" spans="4:5" x14ac:dyDescent="0.35">
      <c r="D278">
        <v>198607</v>
      </c>
      <c r="E278">
        <v>-5.9299999999999999E-2</v>
      </c>
    </row>
    <row r="279" spans="4:5" x14ac:dyDescent="0.35">
      <c r="D279">
        <v>198608</v>
      </c>
      <c r="E279">
        <v>6.5299999999999997E-2</v>
      </c>
    </row>
    <row r="280" spans="4:5" x14ac:dyDescent="0.35">
      <c r="D280">
        <v>198609</v>
      </c>
      <c r="E280">
        <v>-8.1500000000000003E-2</v>
      </c>
    </row>
    <row r="281" spans="4:5" x14ac:dyDescent="0.35">
      <c r="D281">
        <v>198610</v>
      </c>
      <c r="E281">
        <v>5.1200000000000002E-2</v>
      </c>
    </row>
    <row r="282" spans="4:5" x14ac:dyDescent="0.35">
      <c r="D282">
        <v>198611</v>
      </c>
      <c r="E282">
        <v>1.5600000000000001E-2</v>
      </c>
    </row>
    <row r="283" spans="4:5" x14ac:dyDescent="0.35">
      <c r="D283">
        <v>198612</v>
      </c>
      <c r="E283">
        <v>-2.7800000000000002E-2</v>
      </c>
    </row>
    <row r="284" spans="4:5" x14ac:dyDescent="0.35">
      <c r="D284">
        <v>198701</v>
      </c>
      <c r="E284">
        <v>0.12890000000000001</v>
      </c>
    </row>
    <row r="285" spans="4:5" x14ac:dyDescent="0.35">
      <c r="D285">
        <v>198702</v>
      </c>
      <c r="E285">
        <v>4.8199999999999993E-2</v>
      </c>
    </row>
    <row r="286" spans="4:5" x14ac:dyDescent="0.35">
      <c r="D286">
        <v>198703</v>
      </c>
      <c r="E286">
        <v>2.1099999999999997E-2</v>
      </c>
    </row>
    <row r="287" spans="4:5" x14ac:dyDescent="0.35">
      <c r="D287">
        <v>198704</v>
      </c>
      <c r="E287">
        <v>-1.67E-2</v>
      </c>
    </row>
    <row r="288" spans="4:5" x14ac:dyDescent="0.35">
      <c r="D288">
        <v>198705</v>
      </c>
      <c r="E288">
        <v>4.8999999999999998E-3</v>
      </c>
    </row>
    <row r="289" spans="4:5" x14ac:dyDescent="0.35">
      <c r="D289">
        <v>198706</v>
      </c>
      <c r="E289">
        <v>4.4199999999999996E-2</v>
      </c>
    </row>
    <row r="290" spans="4:5" x14ac:dyDescent="0.35">
      <c r="D290">
        <v>198707</v>
      </c>
      <c r="E290">
        <v>4.3100000000000006E-2</v>
      </c>
    </row>
    <row r="291" spans="4:5" x14ac:dyDescent="0.35">
      <c r="D291">
        <v>198708</v>
      </c>
      <c r="E291">
        <v>3.9900000000000005E-2</v>
      </c>
    </row>
    <row r="292" spans="4:5" x14ac:dyDescent="0.35">
      <c r="D292">
        <v>198709</v>
      </c>
      <c r="E292">
        <v>-2.1399999999999995E-2</v>
      </c>
    </row>
    <row r="293" spans="4:5" x14ac:dyDescent="0.35">
      <c r="D293">
        <v>198710</v>
      </c>
      <c r="E293">
        <v>-0.22639999999999996</v>
      </c>
    </row>
    <row r="294" spans="4:5" x14ac:dyDescent="0.35">
      <c r="D294">
        <v>198711</v>
      </c>
      <c r="E294">
        <v>-7.4200000000000002E-2</v>
      </c>
    </row>
    <row r="295" spans="4:5" x14ac:dyDescent="0.35">
      <c r="D295">
        <v>198712</v>
      </c>
      <c r="E295">
        <v>7.1999999999999995E-2</v>
      </c>
    </row>
    <row r="296" spans="4:5" x14ac:dyDescent="0.35">
      <c r="D296">
        <v>198801</v>
      </c>
      <c r="E296">
        <v>4.4999999999999998E-2</v>
      </c>
    </row>
    <row r="297" spans="4:5" x14ac:dyDescent="0.35">
      <c r="D297">
        <v>198802</v>
      </c>
      <c r="E297">
        <v>5.21E-2</v>
      </c>
    </row>
    <row r="298" spans="4:5" x14ac:dyDescent="0.35">
      <c r="D298">
        <v>198803</v>
      </c>
      <c r="E298">
        <v>-1.83E-2</v>
      </c>
    </row>
    <row r="299" spans="4:5" x14ac:dyDescent="0.35">
      <c r="D299">
        <v>198804</v>
      </c>
      <c r="E299">
        <v>1.0200000000000001E-2</v>
      </c>
    </row>
    <row r="300" spans="4:5" x14ac:dyDescent="0.35">
      <c r="D300">
        <v>198805</v>
      </c>
      <c r="E300">
        <v>2.2000000000000001E-3</v>
      </c>
    </row>
    <row r="301" spans="4:5" x14ac:dyDescent="0.35">
      <c r="D301">
        <v>198806</v>
      </c>
      <c r="E301">
        <v>5.28E-2</v>
      </c>
    </row>
    <row r="302" spans="4:5" x14ac:dyDescent="0.35">
      <c r="D302">
        <v>198807</v>
      </c>
      <c r="E302">
        <v>-7.4000000000000003E-3</v>
      </c>
    </row>
    <row r="303" spans="4:5" x14ac:dyDescent="0.35">
      <c r="D303">
        <v>198808</v>
      </c>
      <c r="E303">
        <v>-2.7200000000000002E-2</v>
      </c>
    </row>
    <row r="304" spans="4:5" x14ac:dyDescent="0.35">
      <c r="D304">
        <v>198809</v>
      </c>
      <c r="E304">
        <v>3.9199999999999999E-2</v>
      </c>
    </row>
    <row r="305" spans="4:5" x14ac:dyDescent="0.35">
      <c r="D305">
        <v>198810</v>
      </c>
      <c r="E305">
        <v>1.7599999999999998E-2</v>
      </c>
    </row>
    <row r="306" spans="4:5" x14ac:dyDescent="0.35">
      <c r="D306">
        <v>198811</v>
      </c>
      <c r="E306">
        <v>-1.7200000000000003E-2</v>
      </c>
    </row>
    <row r="307" spans="4:5" x14ac:dyDescent="0.35">
      <c r="D307">
        <v>198812</v>
      </c>
      <c r="E307">
        <v>2.12E-2</v>
      </c>
    </row>
    <row r="308" spans="4:5" x14ac:dyDescent="0.35">
      <c r="D308">
        <v>198901</v>
      </c>
      <c r="E308">
        <v>6.649999999999999E-2</v>
      </c>
    </row>
    <row r="309" spans="4:5" x14ac:dyDescent="0.35">
      <c r="D309">
        <v>198902</v>
      </c>
      <c r="E309">
        <v>-1.6400000000000001E-2</v>
      </c>
    </row>
    <row r="310" spans="4:5" x14ac:dyDescent="0.35">
      <c r="D310">
        <v>198903</v>
      </c>
      <c r="E310">
        <v>2.2400000000000003E-2</v>
      </c>
    </row>
    <row r="311" spans="4:5" x14ac:dyDescent="0.35">
      <c r="D311">
        <v>198904</v>
      </c>
      <c r="E311">
        <v>0.05</v>
      </c>
    </row>
    <row r="312" spans="4:5" x14ac:dyDescent="0.35">
      <c r="D312">
        <v>198905</v>
      </c>
      <c r="E312">
        <v>4.1400000000000006E-2</v>
      </c>
    </row>
    <row r="313" spans="4:5" x14ac:dyDescent="0.35">
      <c r="D313">
        <v>198906</v>
      </c>
      <c r="E313">
        <v>-6.4000000000000012E-3</v>
      </c>
    </row>
    <row r="314" spans="4:5" x14ac:dyDescent="0.35">
      <c r="D314">
        <v>198907</v>
      </c>
      <c r="E314">
        <v>7.9000000000000001E-2</v>
      </c>
    </row>
    <row r="315" spans="4:5" x14ac:dyDescent="0.35">
      <c r="D315">
        <v>198908</v>
      </c>
      <c r="E315">
        <v>2.1799999999999996E-2</v>
      </c>
    </row>
    <row r="316" spans="4:5" x14ac:dyDescent="0.35">
      <c r="D316">
        <v>198909</v>
      </c>
      <c r="E316">
        <v>-1.0999999999999998E-3</v>
      </c>
    </row>
    <row r="317" spans="4:5" x14ac:dyDescent="0.35">
      <c r="D317">
        <v>198910</v>
      </c>
      <c r="E317">
        <v>-2.9899999999999996E-2</v>
      </c>
    </row>
    <row r="318" spans="4:5" x14ac:dyDescent="0.35">
      <c r="D318">
        <v>198911</v>
      </c>
      <c r="E318">
        <v>1.72E-2</v>
      </c>
    </row>
    <row r="319" spans="4:5" x14ac:dyDescent="0.35">
      <c r="D319">
        <v>198912</v>
      </c>
      <c r="E319">
        <v>1.77E-2</v>
      </c>
    </row>
    <row r="320" spans="4:5" x14ac:dyDescent="0.35">
      <c r="D320">
        <v>199001</v>
      </c>
      <c r="E320">
        <v>-7.279999999999999E-2</v>
      </c>
    </row>
    <row r="321" spans="4:5" x14ac:dyDescent="0.35">
      <c r="D321">
        <v>199002</v>
      </c>
      <c r="E321">
        <v>1.6800000000000002E-2</v>
      </c>
    </row>
    <row r="322" spans="4:5" x14ac:dyDescent="0.35">
      <c r="D322">
        <v>199003</v>
      </c>
      <c r="E322">
        <v>2.4700000000000003E-2</v>
      </c>
    </row>
    <row r="323" spans="4:5" x14ac:dyDescent="0.35">
      <c r="D323">
        <v>199004</v>
      </c>
      <c r="E323">
        <v>-2.6699999999999998E-2</v>
      </c>
    </row>
    <row r="324" spans="4:5" x14ac:dyDescent="0.35">
      <c r="D324">
        <v>199005</v>
      </c>
      <c r="E324">
        <v>9.0999999999999998E-2</v>
      </c>
    </row>
    <row r="325" spans="4:5" x14ac:dyDescent="0.35">
      <c r="D325">
        <v>199006</v>
      </c>
      <c r="E325">
        <v>-4.6000000000000008E-3</v>
      </c>
    </row>
    <row r="326" spans="4:5" x14ac:dyDescent="0.35">
      <c r="D326">
        <v>199007</v>
      </c>
      <c r="E326">
        <v>-1.2199999999999997E-2</v>
      </c>
    </row>
    <row r="327" spans="4:5" x14ac:dyDescent="0.35">
      <c r="D327">
        <v>199008</v>
      </c>
      <c r="E327">
        <v>-9.4899999999999998E-2</v>
      </c>
    </row>
    <row r="328" spans="4:5" x14ac:dyDescent="0.35">
      <c r="D328">
        <v>199009</v>
      </c>
      <c r="E328">
        <v>-5.5200000000000006E-2</v>
      </c>
    </row>
    <row r="329" spans="4:5" x14ac:dyDescent="0.35">
      <c r="D329">
        <v>199010</v>
      </c>
      <c r="E329">
        <v>-1.2399999999999998E-2</v>
      </c>
    </row>
    <row r="330" spans="4:5" x14ac:dyDescent="0.35">
      <c r="D330">
        <v>199011</v>
      </c>
      <c r="E330">
        <v>6.9199999999999998E-2</v>
      </c>
    </row>
    <row r="331" spans="4:5" x14ac:dyDescent="0.35">
      <c r="D331">
        <v>199012</v>
      </c>
      <c r="E331">
        <v>3.0600000000000002E-2</v>
      </c>
    </row>
    <row r="332" spans="4:5" x14ac:dyDescent="0.35">
      <c r="D332">
        <v>199101</v>
      </c>
      <c r="E332">
        <v>5.2100000000000007E-2</v>
      </c>
    </row>
    <row r="333" spans="4:5" x14ac:dyDescent="0.35">
      <c r="D333">
        <v>199102</v>
      </c>
      <c r="E333">
        <v>7.6700000000000004E-2</v>
      </c>
    </row>
    <row r="334" spans="4:5" x14ac:dyDescent="0.35">
      <c r="D334">
        <v>199103</v>
      </c>
      <c r="E334">
        <v>3.0899999999999997E-2</v>
      </c>
    </row>
    <row r="335" spans="4:5" x14ac:dyDescent="0.35">
      <c r="D335">
        <v>199104</v>
      </c>
      <c r="E335">
        <v>2.5000000000000001E-3</v>
      </c>
    </row>
    <row r="336" spans="4:5" x14ac:dyDescent="0.35">
      <c r="D336">
        <v>199105</v>
      </c>
      <c r="E336">
        <v>4.1200000000000001E-2</v>
      </c>
    </row>
    <row r="337" spans="4:5" x14ac:dyDescent="0.35">
      <c r="D337">
        <v>199106</v>
      </c>
      <c r="E337">
        <v>-4.5200000000000004E-2</v>
      </c>
    </row>
    <row r="338" spans="4:5" x14ac:dyDescent="0.35">
      <c r="D338">
        <v>199107</v>
      </c>
      <c r="E338">
        <v>4.7300000000000002E-2</v>
      </c>
    </row>
    <row r="339" spans="4:5" x14ac:dyDescent="0.35">
      <c r="D339">
        <v>199108</v>
      </c>
      <c r="E339">
        <v>2.7799999999999998E-2</v>
      </c>
    </row>
    <row r="340" spans="4:5" x14ac:dyDescent="0.35">
      <c r="D340">
        <v>199109</v>
      </c>
      <c r="E340">
        <v>-1.1300000000000001E-2</v>
      </c>
    </row>
    <row r="341" spans="4:5" x14ac:dyDescent="0.35">
      <c r="D341">
        <v>199110</v>
      </c>
      <c r="E341">
        <v>1.7100000000000001E-2</v>
      </c>
    </row>
    <row r="342" spans="4:5" x14ac:dyDescent="0.35">
      <c r="D342">
        <v>199111</v>
      </c>
      <c r="E342">
        <v>-3.8000000000000006E-2</v>
      </c>
    </row>
    <row r="343" spans="4:5" x14ac:dyDescent="0.35">
      <c r="D343">
        <v>199112</v>
      </c>
      <c r="E343">
        <v>0.11220000000000001</v>
      </c>
    </row>
    <row r="344" spans="4:5" x14ac:dyDescent="0.35">
      <c r="D344">
        <v>199201</v>
      </c>
      <c r="E344">
        <v>-2.4999999999999996E-3</v>
      </c>
    </row>
    <row r="345" spans="4:5" x14ac:dyDescent="0.35">
      <c r="D345">
        <v>199202</v>
      </c>
      <c r="E345">
        <v>1.37E-2</v>
      </c>
    </row>
    <row r="346" spans="4:5" x14ac:dyDescent="0.35">
      <c r="D346">
        <v>199203</v>
      </c>
      <c r="E346">
        <v>-2.3200000000000002E-2</v>
      </c>
    </row>
    <row r="347" spans="4:5" x14ac:dyDescent="0.35">
      <c r="D347">
        <v>199204</v>
      </c>
      <c r="E347">
        <v>1.3900000000000001E-2</v>
      </c>
    </row>
    <row r="348" spans="4:5" x14ac:dyDescent="0.35">
      <c r="D348">
        <v>199205</v>
      </c>
      <c r="E348">
        <v>5.8000000000000005E-3</v>
      </c>
    </row>
    <row r="349" spans="4:5" x14ac:dyDescent="0.35">
      <c r="D349">
        <v>199206</v>
      </c>
      <c r="E349">
        <v>-2.0199999999999999E-2</v>
      </c>
    </row>
    <row r="350" spans="4:5" x14ac:dyDescent="0.35">
      <c r="D350">
        <v>199207</v>
      </c>
      <c r="E350">
        <v>4.0800000000000003E-2</v>
      </c>
    </row>
    <row r="351" spans="4:5" x14ac:dyDescent="0.35">
      <c r="D351">
        <v>199208</v>
      </c>
      <c r="E351">
        <v>-2.12E-2</v>
      </c>
    </row>
    <row r="352" spans="4:5" x14ac:dyDescent="0.35">
      <c r="D352">
        <v>199209</v>
      </c>
      <c r="E352">
        <v>1.4499999999999999E-2</v>
      </c>
    </row>
    <row r="353" spans="4:5" x14ac:dyDescent="0.35">
      <c r="D353">
        <v>199210</v>
      </c>
      <c r="E353">
        <v>1.2500000000000001E-2</v>
      </c>
    </row>
    <row r="354" spans="4:5" x14ac:dyDescent="0.35">
      <c r="D354">
        <v>199211</v>
      </c>
      <c r="E354">
        <v>4.36E-2</v>
      </c>
    </row>
    <row r="355" spans="4:5" x14ac:dyDescent="0.35">
      <c r="D355">
        <v>199212</v>
      </c>
      <c r="E355">
        <v>1.8100000000000002E-2</v>
      </c>
    </row>
    <row r="356" spans="4:5" x14ac:dyDescent="0.35">
      <c r="D356">
        <v>199301</v>
      </c>
      <c r="E356">
        <v>1.1600000000000001E-2</v>
      </c>
    </row>
    <row r="357" spans="4:5" x14ac:dyDescent="0.35">
      <c r="D357">
        <v>199302</v>
      </c>
      <c r="E357">
        <v>3.3999999999999998E-3</v>
      </c>
    </row>
    <row r="358" spans="4:5" x14ac:dyDescent="0.35">
      <c r="D358">
        <v>199303</v>
      </c>
      <c r="E358">
        <v>2.5499999999999998E-2</v>
      </c>
    </row>
    <row r="359" spans="4:5" x14ac:dyDescent="0.35">
      <c r="D359">
        <v>199304</v>
      </c>
      <c r="E359">
        <v>-2.8099999999999997E-2</v>
      </c>
    </row>
    <row r="360" spans="4:5" x14ac:dyDescent="0.35">
      <c r="D360">
        <v>199305</v>
      </c>
      <c r="E360">
        <v>3.1100000000000003E-2</v>
      </c>
    </row>
    <row r="361" spans="4:5" x14ac:dyDescent="0.35">
      <c r="D361">
        <v>199306</v>
      </c>
      <c r="E361">
        <v>5.6000000000000008E-3</v>
      </c>
    </row>
    <row r="362" spans="4:5" x14ac:dyDescent="0.35">
      <c r="D362">
        <v>199307</v>
      </c>
      <c r="E362">
        <v>-1.0000000000000002E-3</v>
      </c>
    </row>
    <row r="363" spans="4:5" x14ac:dyDescent="0.35">
      <c r="D363">
        <v>199308</v>
      </c>
      <c r="E363">
        <v>3.9599999999999996E-2</v>
      </c>
    </row>
    <row r="364" spans="4:5" x14ac:dyDescent="0.35">
      <c r="D364">
        <v>199309</v>
      </c>
      <c r="E364">
        <v>1.4000000000000002E-3</v>
      </c>
    </row>
    <row r="365" spans="4:5" x14ac:dyDescent="0.35">
      <c r="D365">
        <v>199310</v>
      </c>
      <c r="E365">
        <v>1.6299999999999999E-2</v>
      </c>
    </row>
    <row r="366" spans="4:5" x14ac:dyDescent="0.35">
      <c r="D366">
        <v>199311</v>
      </c>
      <c r="E366">
        <v>-1.6399999999999998E-2</v>
      </c>
    </row>
    <row r="367" spans="4:5" x14ac:dyDescent="0.35">
      <c r="D367">
        <v>199312</v>
      </c>
      <c r="E367">
        <v>1.8799999999999997E-2</v>
      </c>
    </row>
    <row r="368" spans="4:5" x14ac:dyDescent="0.35">
      <c r="D368">
        <v>199401</v>
      </c>
      <c r="E368">
        <v>3.1200000000000002E-2</v>
      </c>
    </row>
    <row r="369" spans="4:5" x14ac:dyDescent="0.35">
      <c r="D369">
        <v>199402</v>
      </c>
      <c r="E369">
        <v>-2.3399999999999997E-2</v>
      </c>
    </row>
    <row r="370" spans="4:5" x14ac:dyDescent="0.35">
      <c r="D370">
        <v>199403</v>
      </c>
      <c r="E370">
        <v>-4.5100000000000001E-2</v>
      </c>
    </row>
    <row r="371" spans="4:5" x14ac:dyDescent="0.35">
      <c r="D371">
        <v>199404</v>
      </c>
      <c r="E371">
        <v>9.5000000000000015E-3</v>
      </c>
    </row>
    <row r="372" spans="4:5" x14ac:dyDescent="0.35">
      <c r="D372">
        <v>199405</v>
      </c>
      <c r="E372">
        <v>8.8999999999999982E-3</v>
      </c>
    </row>
    <row r="373" spans="4:5" x14ac:dyDescent="0.35">
      <c r="D373">
        <v>199406</v>
      </c>
      <c r="E373">
        <v>-2.7199999999999998E-2</v>
      </c>
    </row>
    <row r="374" spans="4:5" x14ac:dyDescent="0.35">
      <c r="D374">
        <v>199407</v>
      </c>
      <c r="E374">
        <v>3.0999999999999996E-2</v>
      </c>
    </row>
    <row r="375" spans="4:5" x14ac:dyDescent="0.35">
      <c r="D375">
        <v>199408</v>
      </c>
      <c r="E375">
        <v>4.3799999999999999E-2</v>
      </c>
    </row>
    <row r="376" spans="4:5" x14ac:dyDescent="0.35">
      <c r="D376">
        <v>199409</v>
      </c>
      <c r="E376">
        <v>-1.9400000000000001E-2</v>
      </c>
    </row>
    <row r="377" spans="4:5" x14ac:dyDescent="0.35">
      <c r="D377">
        <v>199410</v>
      </c>
      <c r="E377">
        <v>1.7200000000000003E-2</v>
      </c>
    </row>
    <row r="378" spans="4:5" x14ac:dyDescent="0.35">
      <c r="D378">
        <v>199411</v>
      </c>
      <c r="E378">
        <v>-3.6699999999999997E-2</v>
      </c>
    </row>
    <row r="379" spans="4:5" x14ac:dyDescent="0.35">
      <c r="D379">
        <v>199412</v>
      </c>
      <c r="E379">
        <v>1.3000000000000001E-2</v>
      </c>
    </row>
    <row r="380" spans="4:5" x14ac:dyDescent="0.35">
      <c r="D380">
        <v>199501</v>
      </c>
      <c r="E380">
        <v>2.2200000000000001E-2</v>
      </c>
    </row>
    <row r="381" spans="4:5" x14ac:dyDescent="0.35">
      <c r="D381">
        <v>199502</v>
      </c>
      <c r="E381">
        <v>4.0300000000000002E-2</v>
      </c>
    </row>
    <row r="382" spans="4:5" x14ac:dyDescent="0.35">
      <c r="D382">
        <v>199503</v>
      </c>
      <c r="E382">
        <v>2.6499999999999999E-2</v>
      </c>
    </row>
    <row r="383" spans="4:5" x14ac:dyDescent="0.35">
      <c r="D383">
        <v>199504</v>
      </c>
      <c r="E383">
        <v>2.5499999999999998E-2</v>
      </c>
    </row>
    <row r="384" spans="4:5" x14ac:dyDescent="0.35">
      <c r="D384">
        <v>199505</v>
      </c>
      <c r="E384">
        <v>3.44E-2</v>
      </c>
    </row>
    <row r="385" spans="4:5" x14ac:dyDescent="0.35">
      <c r="D385">
        <v>199506</v>
      </c>
      <c r="E385">
        <v>3.1900000000000005E-2</v>
      </c>
    </row>
    <row r="386" spans="4:5" x14ac:dyDescent="0.35">
      <c r="D386">
        <v>199507</v>
      </c>
      <c r="E386">
        <v>4.1700000000000001E-2</v>
      </c>
    </row>
    <row r="387" spans="4:5" x14ac:dyDescent="0.35">
      <c r="D387">
        <v>199508</v>
      </c>
      <c r="E387">
        <v>1.0200000000000001E-2</v>
      </c>
    </row>
    <row r="388" spans="4:5" x14ac:dyDescent="0.35">
      <c r="D388">
        <v>199509</v>
      </c>
      <c r="E388">
        <v>3.78E-2</v>
      </c>
    </row>
    <row r="389" spans="4:5" x14ac:dyDescent="0.35">
      <c r="D389">
        <v>199510</v>
      </c>
      <c r="E389">
        <v>-1.0500000000000001E-2</v>
      </c>
    </row>
    <row r="390" spans="4:5" x14ac:dyDescent="0.35">
      <c r="D390">
        <v>199511</v>
      </c>
      <c r="E390">
        <v>4.3799999999999999E-2</v>
      </c>
    </row>
    <row r="391" spans="4:5" x14ac:dyDescent="0.35">
      <c r="D391">
        <v>199512</v>
      </c>
      <c r="E391">
        <v>1.52E-2</v>
      </c>
    </row>
    <row r="392" spans="4:5" x14ac:dyDescent="0.35">
      <c r="D392">
        <v>199601</v>
      </c>
      <c r="E392">
        <v>2.69E-2</v>
      </c>
    </row>
    <row r="393" spans="4:5" x14ac:dyDescent="0.35">
      <c r="D393">
        <v>199602</v>
      </c>
      <c r="E393">
        <v>1.7200000000000003E-2</v>
      </c>
    </row>
    <row r="394" spans="4:5" x14ac:dyDescent="0.35">
      <c r="D394">
        <v>199603</v>
      </c>
      <c r="E394">
        <v>1.1200000000000002E-2</v>
      </c>
    </row>
    <row r="395" spans="4:5" x14ac:dyDescent="0.35">
      <c r="D395">
        <v>199604</v>
      </c>
      <c r="E395">
        <v>2.52E-2</v>
      </c>
    </row>
    <row r="396" spans="4:5" x14ac:dyDescent="0.35">
      <c r="D396">
        <v>199605</v>
      </c>
      <c r="E396">
        <v>2.7799999999999998E-2</v>
      </c>
    </row>
    <row r="397" spans="4:5" x14ac:dyDescent="0.35">
      <c r="D397">
        <v>199606</v>
      </c>
      <c r="E397">
        <v>-7.3999999999999986E-3</v>
      </c>
    </row>
    <row r="398" spans="4:5" x14ac:dyDescent="0.35">
      <c r="D398">
        <v>199607</v>
      </c>
      <c r="E398">
        <v>-5.5199999999999999E-2</v>
      </c>
    </row>
    <row r="399" spans="4:5" x14ac:dyDescent="0.35">
      <c r="D399">
        <v>199608</v>
      </c>
      <c r="E399">
        <v>3.1800000000000002E-2</v>
      </c>
    </row>
    <row r="400" spans="4:5" x14ac:dyDescent="0.35">
      <c r="D400">
        <v>199609</v>
      </c>
      <c r="E400">
        <v>5.45E-2</v>
      </c>
    </row>
    <row r="401" spans="4:5" x14ac:dyDescent="0.35">
      <c r="D401">
        <v>199610</v>
      </c>
      <c r="E401">
        <v>1.2800000000000001E-2</v>
      </c>
    </row>
    <row r="402" spans="4:5" x14ac:dyDescent="0.35">
      <c r="D402">
        <v>199611</v>
      </c>
      <c r="E402">
        <v>6.6600000000000006E-2</v>
      </c>
    </row>
    <row r="403" spans="4:5" x14ac:dyDescent="0.35">
      <c r="D403">
        <v>199612</v>
      </c>
      <c r="E403">
        <v>-1.24E-2</v>
      </c>
    </row>
    <row r="404" spans="4:5" x14ac:dyDescent="0.35">
      <c r="D404">
        <v>199701</v>
      </c>
      <c r="E404">
        <v>5.4400000000000004E-2</v>
      </c>
    </row>
    <row r="405" spans="4:5" x14ac:dyDescent="0.35">
      <c r="D405">
        <v>199702</v>
      </c>
      <c r="E405">
        <v>-9.999999999999998E-4</v>
      </c>
    </row>
    <row r="406" spans="4:5" x14ac:dyDescent="0.35">
      <c r="D406">
        <v>199703</v>
      </c>
      <c r="E406">
        <v>-4.6000000000000006E-2</v>
      </c>
    </row>
    <row r="407" spans="4:5" x14ac:dyDescent="0.35">
      <c r="D407">
        <v>199704</v>
      </c>
      <c r="E407">
        <v>4.4699999999999997E-2</v>
      </c>
    </row>
    <row r="408" spans="4:5" x14ac:dyDescent="0.35">
      <c r="D408">
        <v>199705</v>
      </c>
      <c r="E408">
        <v>7.2300000000000003E-2</v>
      </c>
    </row>
    <row r="409" spans="4:5" x14ac:dyDescent="0.35">
      <c r="D409">
        <v>199706</v>
      </c>
      <c r="E409">
        <v>4.4699999999999997E-2</v>
      </c>
    </row>
    <row r="410" spans="4:5" x14ac:dyDescent="0.35">
      <c r="D410">
        <v>199707</v>
      </c>
      <c r="E410">
        <v>7.7600000000000002E-2</v>
      </c>
    </row>
    <row r="411" spans="4:5" x14ac:dyDescent="0.35">
      <c r="D411">
        <v>199708</v>
      </c>
      <c r="E411">
        <v>-3.7400000000000003E-2</v>
      </c>
    </row>
    <row r="412" spans="4:5" x14ac:dyDescent="0.35">
      <c r="D412">
        <v>199709</v>
      </c>
      <c r="E412">
        <v>5.79E-2</v>
      </c>
    </row>
    <row r="413" spans="4:5" x14ac:dyDescent="0.35">
      <c r="D413">
        <v>199710</v>
      </c>
      <c r="E413">
        <v>-3.3799999999999997E-2</v>
      </c>
    </row>
    <row r="414" spans="4:5" x14ac:dyDescent="0.35">
      <c r="D414">
        <v>199711</v>
      </c>
      <c r="E414">
        <v>3.3700000000000001E-2</v>
      </c>
    </row>
    <row r="415" spans="4:5" x14ac:dyDescent="0.35">
      <c r="D415">
        <v>199712</v>
      </c>
      <c r="E415">
        <v>1.8000000000000002E-2</v>
      </c>
    </row>
    <row r="416" spans="4:5" x14ac:dyDescent="0.35">
      <c r="D416">
        <v>199801</v>
      </c>
      <c r="E416">
        <v>5.7999999999999996E-3</v>
      </c>
    </row>
    <row r="417" spans="4:5" x14ac:dyDescent="0.35">
      <c r="D417">
        <v>199802</v>
      </c>
      <c r="E417">
        <v>7.4299999999999991E-2</v>
      </c>
    </row>
    <row r="418" spans="4:5" x14ac:dyDescent="0.35">
      <c r="D418">
        <v>199803</v>
      </c>
      <c r="E418">
        <v>5.1499999999999997E-2</v>
      </c>
    </row>
    <row r="419" spans="4:5" x14ac:dyDescent="0.35">
      <c r="D419">
        <v>199804</v>
      </c>
      <c r="E419">
        <v>1.1599999999999999E-2</v>
      </c>
    </row>
    <row r="420" spans="4:5" x14ac:dyDescent="0.35">
      <c r="D420">
        <v>199805</v>
      </c>
      <c r="E420">
        <v>-2.6699999999999998E-2</v>
      </c>
    </row>
    <row r="421" spans="4:5" x14ac:dyDescent="0.35">
      <c r="D421">
        <v>199806</v>
      </c>
      <c r="E421">
        <v>3.5900000000000001E-2</v>
      </c>
    </row>
    <row r="422" spans="4:5" x14ac:dyDescent="0.35">
      <c r="D422">
        <v>199807</v>
      </c>
      <c r="E422">
        <v>-2.06E-2</v>
      </c>
    </row>
    <row r="423" spans="4:5" x14ac:dyDescent="0.35">
      <c r="D423">
        <v>199808</v>
      </c>
      <c r="E423">
        <v>-0.15649999999999997</v>
      </c>
    </row>
    <row r="424" spans="4:5" x14ac:dyDescent="0.35">
      <c r="D424">
        <v>199809</v>
      </c>
      <c r="E424">
        <v>6.6100000000000006E-2</v>
      </c>
    </row>
    <row r="425" spans="4:5" x14ac:dyDescent="0.35">
      <c r="D425">
        <v>199810</v>
      </c>
      <c r="E425">
        <v>7.4499999999999997E-2</v>
      </c>
    </row>
    <row r="426" spans="4:5" x14ac:dyDescent="0.35">
      <c r="D426">
        <v>199811</v>
      </c>
      <c r="E426">
        <v>6.409999999999999E-2</v>
      </c>
    </row>
    <row r="427" spans="4:5" x14ac:dyDescent="0.35">
      <c r="D427">
        <v>199812</v>
      </c>
      <c r="E427">
        <v>6.54E-2</v>
      </c>
    </row>
    <row r="428" spans="4:5" x14ac:dyDescent="0.35">
      <c r="D428">
        <v>199901</v>
      </c>
      <c r="E428">
        <v>3.85E-2</v>
      </c>
    </row>
    <row r="429" spans="4:5" x14ac:dyDescent="0.35">
      <c r="D429">
        <v>199902</v>
      </c>
      <c r="E429">
        <v>-3.73E-2</v>
      </c>
    </row>
    <row r="430" spans="4:5" x14ac:dyDescent="0.35">
      <c r="D430">
        <v>199903</v>
      </c>
      <c r="E430">
        <v>3.8800000000000001E-2</v>
      </c>
    </row>
    <row r="431" spans="4:5" x14ac:dyDescent="0.35">
      <c r="D431">
        <v>199904</v>
      </c>
      <c r="E431">
        <v>4.7E-2</v>
      </c>
    </row>
    <row r="432" spans="4:5" x14ac:dyDescent="0.35">
      <c r="D432">
        <v>199905</v>
      </c>
      <c r="E432">
        <v>-2.12E-2</v>
      </c>
    </row>
    <row r="433" spans="4:5" x14ac:dyDescent="0.35">
      <c r="D433">
        <v>199906</v>
      </c>
      <c r="E433">
        <v>5.1699999999999996E-2</v>
      </c>
    </row>
    <row r="434" spans="4:5" x14ac:dyDescent="0.35">
      <c r="D434">
        <v>199907</v>
      </c>
      <c r="E434">
        <v>-3.1100000000000003E-2</v>
      </c>
    </row>
    <row r="435" spans="4:5" x14ac:dyDescent="0.35">
      <c r="D435">
        <v>199908</v>
      </c>
      <c r="E435">
        <v>-9.8999999999999991E-3</v>
      </c>
    </row>
    <row r="436" spans="4:5" x14ac:dyDescent="0.35">
      <c r="D436">
        <v>199909</v>
      </c>
      <c r="E436">
        <v>-2.4E-2</v>
      </c>
    </row>
    <row r="437" spans="4:5" x14ac:dyDescent="0.35">
      <c r="D437">
        <v>199910</v>
      </c>
      <c r="E437">
        <v>6.5099999999999991E-2</v>
      </c>
    </row>
    <row r="438" spans="4:5" x14ac:dyDescent="0.35">
      <c r="D438">
        <v>199911</v>
      </c>
      <c r="E438">
        <v>3.73E-2</v>
      </c>
    </row>
    <row r="439" spans="4:5" x14ac:dyDescent="0.35">
      <c r="D439">
        <v>199912</v>
      </c>
      <c r="E439">
        <v>8.1600000000000006E-2</v>
      </c>
    </row>
    <row r="440" spans="4:5" x14ac:dyDescent="0.35">
      <c r="D440">
        <v>200001</v>
      </c>
      <c r="E440">
        <v>-4.3299999999999998E-2</v>
      </c>
    </row>
    <row r="441" spans="4:5" x14ac:dyDescent="0.35">
      <c r="D441">
        <v>200002</v>
      </c>
      <c r="E441">
        <v>2.8800000000000003E-2</v>
      </c>
    </row>
    <row r="442" spans="4:5" x14ac:dyDescent="0.35">
      <c r="D442">
        <v>200003</v>
      </c>
      <c r="E442">
        <v>5.67E-2</v>
      </c>
    </row>
    <row r="443" spans="4:5" x14ac:dyDescent="0.35">
      <c r="D443">
        <v>200004</v>
      </c>
      <c r="E443">
        <v>-5.9400000000000001E-2</v>
      </c>
    </row>
    <row r="444" spans="4:5" x14ac:dyDescent="0.35">
      <c r="D444">
        <v>200005</v>
      </c>
      <c r="E444">
        <v>-3.9199999999999999E-2</v>
      </c>
    </row>
    <row r="445" spans="4:5" x14ac:dyDescent="0.35">
      <c r="D445">
        <v>200006</v>
      </c>
      <c r="E445">
        <v>5.04E-2</v>
      </c>
    </row>
    <row r="446" spans="4:5" x14ac:dyDescent="0.35">
      <c r="D446">
        <v>200007</v>
      </c>
      <c r="E446">
        <v>-2.0299999999999999E-2</v>
      </c>
    </row>
    <row r="447" spans="4:5" x14ac:dyDescent="0.35">
      <c r="D447">
        <v>200008</v>
      </c>
      <c r="E447">
        <v>7.5300000000000006E-2</v>
      </c>
    </row>
    <row r="448" spans="4:5" x14ac:dyDescent="0.35">
      <c r="D448">
        <v>200009</v>
      </c>
      <c r="E448">
        <v>-4.9400000000000006E-2</v>
      </c>
    </row>
    <row r="449" spans="4:5" x14ac:dyDescent="0.35">
      <c r="D449">
        <v>200010</v>
      </c>
      <c r="E449">
        <v>-2.1999999999999999E-2</v>
      </c>
    </row>
    <row r="450" spans="4:5" x14ac:dyDescent="0.35">
      <c r="D450">
        <v>200011</v>
      </c>
      <c r="E450">
        <v>-0.10210000000000001</v>
      </c>
    </row>
    <row r="451" spans="4:5" x14ac:dyDescent="0.35">
      <c r="D451">
        <v>200012</v>
      </c>
      <c r="E451">
        <v>1.6899999999999998E-2</v>
      </c>
    </row>
    <row r="452" spans="4:5" x14ac:dyDescent="0.35">
      <c r="D452">
        <v>200101</v>
      </c>
      <c r="E452">
        <v>3.6699999999999997E-2</v>
      </c>
    </row>
    <row r="453" spans="4:5" x14ac:dyDescent="0.35">
      <c r="D453">
        <v>200102</v>
      </c>
      <c r="E453">
        <v>-9.6699999999999994E-2</v>
      </c>
    </row>
    <row r="454" spans="4:5" x14ac:dyDescent="0.35">
      <c r="D454">
        <v>200103</v>
      </c>
      <c r="E454">
        <v>-6.8400000000000002E-2</v>
      </c>
    </row>
    <row r="455" spans="4:5" x14ac:dyDescent="0.35">
      <c r="D455">
        <v>200104</v>
      </c>
      <c r="E455">
        <v>8.3299999999999999E-2</v>
      </c>
    </row>
    <row r="456" spans="4:5" x14ac:dyDescent="0.35">
      <c r="D456">
        <v>200105</v>
      </c>
      <c r="E456">
        <v>1.04E-2</v>
      </c>
    </row>
    <row r="457" spans="4:5" x14ac:dyDescent="0.35">
      <c r="D457">
        <v>200106</v>
      </c>
      <c r="E457">
        <v>-1.66E-2</v>
      </c>
    </row>
    <row r="458" spans="4:5" x14ac:dyDescent="0.35">
      <c r="D458">
        <v>200107</v>
      </c>
      <c r="E458">
        <v>-1.8299999999999997E-2</v>
      </c>
    </row>
    <row r="459" spans="4:5" x14ac:dyDescent="0.35">
      <c r="D459">
        <v>200108</v>
      </c>
      <c r="E459">
        <v>-6.1500000000000006E-2</v>
      </c>
    </row>
    <row r="460" spans="4:5" x14ac:dyDescent="0.35">
      <c r="D460">
        <v>200109</v>
      </c>
      <c r="E460">
        <v>-8.9700000000000002E-2</v>
      </c>
    </row>
    <row r="461" spans="4:5" x14ac:dyDescent="0.35">
      <c r="D461">
        <v>200110</v>
      </c>
      <c r="E461">
        <v>2.6800000000000001E-2</v>
      </c>
    </row>
    <row r="462" spans="4:5" x14ac:dyDescent="0.35">
      <c r="D462">
        <v>200111</v>
      </c>
      <c r="E462">
        <v>7.7100000000000002E-2</v>
      </c>
    </row>
    <row r="463" spans="4:5" x14ac:dyDescent="0.35">
      <c r="D463">
        <v>200112</v>
      </c>
      <c r="E463">
        <v>1.7500000000000002E-2</v>
      </c>
    </row>
    <row r="464" spans="4:5" x14ac:dyDescent="0.35">
      <c r="D464">
        <v>200201</v>
      </c>
      <c r="E464">
        <v>-1.2999999999999998E-2</v>
      </c>
    </row>
    <row r="465" spans="4:5" x14ac:dyDescent="0.35">
      <c r="D465">
        <v>200202</v>
      </c>
      <c r="E465">
        <v>-2.1600000000000001E-2</v>
      </c>
    </row>
    <row r="466" spans="4:5" x14ac:dyDescent="0.35">
      <c r="D466">
        <v>200203</v>
      </c>
      <c r="E466">
        <v>4.3700000000000003E-2</v>
      </c>
    </row>
    <row r="467" spans="4:5" x14ac:dyDescent="0.35">
      <c r="D467">
        <v>200204</v>
      </c>
      <c r="E467">
        <v>-5.0499999999999996E-2</v>
      </c>
    </row>
    <row r="468" spans="4:5" x14ac:dyDescent="0.35">
      <c r="D468">
        <v>200205</v>
      </c>
      <c r="E468">
        <v>-1.2399999999999998E-2</v>
      </c>
    </row>
    <row r="469" spans="4:5" x14ac:dyDescent="0.35">
      <c r="D469">
        <v>200206</v>
      </c>
      <c r="E469">
        <v>-7.0800000000000002E-2</v>
      </c>
    </row>
    <row r="470" spans="4:5" x14ac:dyDescent="0.35">
      <c r="D470">
        <v>200207</v>
      </c>
      <c r="E470">
        <v>-8.0299999999999996E-2</v>
      </c>
    </row>
    <row r="471" spans="4:5" x14ac:dyDescent="0.35">
      <c r="D471">
        <v>200208</v>
      </c>
      <c r="E471">
        <v>6.4000000000000003E-3</v>
      </c>
    </row>
    <row r="472" spans="4:5" x14ac:dyDescent="0.35">
      <c r="D472">
        <v>200209</v>
      </c>
      <c r="E472">
        <v>-0.1021</v>
      </c>
    </row>
    <row r="473" spans="4:5" x14ac:dyDescent="0.35">
      <c r="D473">
        <v>200210</v>
      </c>
      <c r="E473">
        <v>7.9799999999999996E-2</v>
      </c>
    </row>
    <row r="474" spans="4:5" x14ac:dyDescent="0.35">
      <c r="D474">
        <v>200211</v>
      </c>
      <c r="E474">
        <v>6.08E-2</v>
      </c>
    </row>
    <row r="475" spans="4:5" x14ac:dyDescent="0.35">
      <c r="D475">
        <v>200212</v>
      </c>
      <c r="E475">
        <v>-5.6499999999999995E-2</v>
      </c>
    </row>
    <row r="476" spans="4:5" x14ac:dyDescent="0.35">
      <c r="D476">
        <v>200301</v>
      </c>
      <c r="E476">
        <v>-2.4699999999999996E-2</v>
      </c>
    </row>
    <row r="477" spans="4:5" x14ac:dyDescent="0.35">
      <c r="D477">
        <v>200302</v>
      </c>
      <c r="E477">
        <v>-1.7899999999999999E-2</v>
      </c>
    </row>
    <row r="478" spans="4:5" x14ac:dyDescent="0.35">
      <c r="D478">
        <v>200303</v>
      </c>
      <c r="E478">
        <v>1.1900000000000001E-2</v>
      </c>
    </row>
    <row r="479" spans="4:5" x14ac:dyDescent="0.35">
      <c r="D479">
        <v>200304</v>
      </c>
      <c r="E479">
        <v>8.3199999999999996E-2</v>
      </c>
    </row>
    <row r="480" spans="4:5" x14ac:dyDescent="0.35">
      <c r="D480">
        <v>200305</v>
      </c>
      <c r="E480">
        <v>6.1399999999999996E-2</v>
      </c>
    </row>
    <row r="481" spans="4:5" x14ac:dyDescent="0.35">
      <c r="D481">
        <v>200306</v>
      </c>
      <c r="E481">
        <v>1.52E-2</v>
      </c>
    </row>
    <row r="482" spans="4:5" x14ac:dyDescent="0.35">
      <c r="D482">
        <v>200307</v>
      </c>
      <c r="E482">
        <v>2.4199999999999999E-2</v>
      </c>
    </row>
    <row r="483" spans="4:5" x14ac:dyDescent="0.35">
      <c r="D483">
        <v>200308</v>
      </c>
      <c r="E483">
        <v>2.4099999999999996E-2</v>
      </c>
    </row>
    <row r="484" spans="4:5" x14ac:dyDescent="0.35">
      <c r="D484">
        <v>200309</v>
      </c>
      <c r="E484">
        <v>-1.1599999999999999E-2</v>
      </c>
    </row>
    <row r="485" spans="4:5" x14ac:dyDescent="0.35">
      <c r="D485">
        <v>200310</v>
      </c>
      <c r="E485">
        <v>6.1500000000000006E-2</v>
      </c>
    </row>
    <row r="486" spans="4:5" x14ac:dyDescent="0.35">
      <c r="D486">
        <v>200311</v>
      </c>
      <c r="E486">
        <v>1.4200000000000001E-2</v>
      </c>
    </row>
    <row r="487" spans="4:5" x14ac:dyDescent="0.35">
      <c r="D487">
        <v>200312</v>
      </c>
      <c r="E487">
        <v>4.3700000000000003E-2</v>
      </c>
    </row>
    <row r="488" spans="4:5" x14ac:dyDescent="0.35">
      <c r="D488">
        <v>200401</v>
      </c>
      <c r="E488">
        <v>2.2199999999999998E-2</v>
      </c>
    </row>
    <row r="489" spans="4:5" x14ac:dyDescent="0.35">
      <c r="D489">
        <v>200402</v>
      </c>
      <c r="E489">
        <v>1.46E-2</v>
      </c>
    </row>
    <row r="490" spans="4:5" x14ac:dyDescent="0.35">
      <c r="D490">
        <v>200403</v>
      </c>
      <c r="E490">
        <v>-1.23E-2</v>
      </c>
    </row>
    <row r="491" spans="4:5" x14ac:dyDescent="0.35">
      <c r="D491">
        <v>200404</v>
      </c>
      <c r="E491">
        <v>-1.7500000000000002E-2</v>
      </c>
    </row>
    <row r="492" spans="4:5" x14ac:dyDescent="0.35">
      <c r="D492">
        <v>200405</v>
      </c>
      <c r="E492">
        <v>1.23E-2</v>
      </c>
    </row>
    <row r="493" spans="4:5" x14ac:dyDescent="0.35">
      <c r="D493">
        <v>200406</v>
      </c>
      <c r="E493">
        <v>1.9400000000000001E-2</v>
      </c>
    </row>
    <row r="494" spans="4:5" x14ac:dyDescent="0.35">
      <c r="D494">
        <v>200407</v>
      </c>
      <c r="E494">
        <v>-3.9599999999999996E-2</v>
      </c>
    </row>
    <row r="495" spans="4:5" x14ac:dyDescent="0.35">
      <c r="D495">
        <v>200408</v>
      </c>
      <c r="E495">
        <v>1.9E-3</v>
      </c>
    </row>
    <row r="496" spans="4:5" x14ac:dyDescent="0.35">
      <c r="D496">
        <v>200409</v>
      </c>
      <c r="E496">
        <v>1.7100000000000001E-2</v>
      </c>
    </row>
    <row r="497" spans="4:5" x14ac:dyDescent="0.35">
      <c r="D497">
        <v>200410</v>
      </c>
      <c r="E497">
        <v>1.54E-2</v>
      </c>
    </row>
    <row r="498" spans="4:5" x14ac:dyDescent="0.35">
      <c r="D498">
        <v>200411</v>
      </c>
      <c r="E498">
        <v>4.6900000000000004E-2</v>
      </c>
    </row>
    <row r="499" spans="4:5" x14ac:dyDescent="0.35">
      <c r="D499">
        <v>200412</v>
      </c>
      <c r="E499">
        <v>3.5900000000000001E-2</v>
      </c>
    </row>
    <row r="500" spans="4:5" x14ac:dyDescent="0.35">
      <c r="D500">
        <v>200501</v>
      </c>
      <c r="E500">
        <v>-2.5999999999999995E-2</v>
      </c>
    </row>
    <row r="501" spans="4:5" x14ac:dyDescent="0.35">
      <c r="D501">
        <v>200502</v>
      </c>
      <c r="E501">
        <v>2.0499999999999997E-2</v>
      </c>
    </row>
    <row r="502" spans="4:5" x14ac:dyDescent="0.35">
      <c r="D502">
        <v>200503</v>
      </c>
      <c r="E502">
        <v>-1.7600000000000001E-2</v>
      </c>
    </row>
    <row r="503" spans="4:5" x14ac:dyDescent="0.35">
      <c r="D503">
        <v>200504</v>
      </c>
      <c r="E503">
        <v>-2.4E-2</v>
      </c>
    </row>
    <row r="504" spans="4:5" x14ac:dyDescent="0.35">
      <c r="D504">
        <v>200505</v>
      </c>
      <c r="E504">
        <v>3.8899999999999997E-2</v>
      </c>
    </row>
    <row r="505" spans="4:5" x14ac:dyDescent="0.35">
      <c r="D505">
        <v>200506</v>
      </c>
      <c r="E505">
        <v>8.0000000000000002E-3</v>
      </c>
    </row>
    <row r="506" spans="4:5" x14ac:dyDescent="0.35">
      <c r="D506">
        <v>200507</v>
      </c>
      <c r="E506">
        <v>4.1599999999999998E-2</v>
      </c>
    </row>
    <row r="507" spans="4:5" x14ac:dyDescent="0.35">
      <c r="D507">
        <v>200508</v>
      </c>
      <c r="E507">
        <v>-9.1999999999999998E-3</v>
      </c>
    </row>
    <row r="508" spans="4:5" x14ac:dyDescent="0.35">
      <c r="D508">
        <v>200509</v>
      </c>
      <c r="E508">
        <v>7.8000000000000005E-3</v>
      </c>
    </row>
    <row r="509" spans="4:5" x14ac:dyDescent="0.35">
      <c r="D509">
        <v>200510</v>
      </c>
      <c r="E509">
        <v>-1.7500000000000002E-2</v>
      </c>
    </row>
    <row r="510" spans="4:5" x14ac:dyDescent="0.35">
      <c r="D510">
        <v>200511</v>
      </c>
      <c r="E510">
        <v>3.9199999999999999E-2</v>
      </c>
    </row>
    <row r="511" spans="4:5" x14ac:dyDescent="0.35">
      <c r="D511">
        <v>200512</v>
      </c>
      <c r="E511">
        <v>7.000000000000001E-4</v>
      </c>
    </row>
    <row r="512" spans="4:5" x14ac:dyDescent="0.35">
      <c r="D512">
        <v>200601</v>
      </c>
      <c r="E512">
        <v>3.39E-2</v>
      </c>
    </row>
    <row r="513" spans="4:5" x14ac:dyDescent="0.35">
      <c r="D513">
        <v>200602</v>
      </c>
      <c r="E513">
        <v>4.0000000000000034E-4</v>
      </c>
    </row>
    <row r="514" spans="4:5" x14ac:dyDescent="0.35">
      <c r="D514">
        <v>200603</v>
      </c>
      <c r="E514">
        <v>1.83E-2</v>
      </c>
    </row>
    <row r="515" spans="4:5" x14ac:dyDescent="0.35">
      <c r="D515">
        <v>200604</v>
      </c>
      <c r="E515">
        <v>1.0899999999999998E-2</v>
      </c>
    </row>
    <row r="516" spans="4:5" x14ac:dyDescent="0.35">
      <c r="D516">
        <v>200605</v>
      </c>
      <c r="E516">
        <v>-3.1399999999999997E-2</v>
      </c>
    </row>
    <row r="517" spans="4:5" x14ac:dyDescent="0.35">
      <c r="D517">
        <v>200606</v>
      </c>
      <c r="E517">
        <v>5.0000000000000044E-4</v>
      </c>
    </row>
    <row r="518" spans="4:5" x14ac:dyDescent="0.35">
      <c r="D518">
        <v>200607</v>
      </c>
      <c r="E518">
        <v>-3.8E-3</v>
      </c>
    </row>
    <row r="519" spans="4:5" x14ac:dyDescent="0.35">
      <c r="D519">
        <v>200608</v>
      </c>
      <c r="E519">
        <v>2.4499999999999997E-2</v>
      </c>
    </row>
    <row r="520" spans="4:5" x14ac:dyDescent="0.35">
      <c r="D520">
        <v>200609</v>
      </c>
      <c r="E520">
        <v>2.2499999999999999E-2</v>
      </c>
    </row>
    <row r="521" spans="4:5" x14ac:dyDescent="0.35">
      <c r="D521">
        <v>200610</v>
      </c>
      <c r="E521">
        <v>3.6400000000000002E-2</v>
      </c>
    </row>
    <row r="522" spans="4:5" x14ac:dyDescent="0.35">
      <c r="D522">
        <v>200611</v>
      </c>
      <c r="E522">
        <v>2.1299999999999999E-2</v>
      </c>
    </row>
    <row r="523" spans="4:5" x14ac:dyDescent="0.35">
      <c r="D523">
        <v>200612</v>
      </c>
      <c r="E523">
        <v>1.2699999999999999E-2</v>
      </c>
    </row>
    <row r="524" spans="4:5" x14ac:dyDescent="0.35">
      <c r="D524">
        <v>200701</v>
      </c>
      <c r="E524">
        <v>1.84E-2</v>
      </c>
    </row>
    <row r="525" spans="4:5" x14ac:dyDescent="0.35">
      <c r="D525">
        <v>200702</v>
      </c>
      <c r="E525">
        <v>-1.5800000000000002E-2</v>
      </c>
    </row>
    <row r="526" spans="4:5" x14ac:dyDescent="0.35">
      <c r="D526">
        <v>200703</v>
      </c>
      <c r="E526">
        <v>1.11E-2</v>
      </c>
    </row>
    <row r="527" spans="4:5" x14ac:dyDescent="0.35">
      <c r="D527">
        <v>200704</v>
      </c>
      <c r="E527">
        <v>3.9300000000000002E-2</v>
      </c>
    </row>
    <row r="528" spans="4:5" x14ac:dyDescent="0.35">
      <c r="D528">
        <v>200705</v>
      </c>
      <c r="E528">
        <v>3.6500000000000005E-2</v>
      </c>
    </row>
    <row r="529" spans="4:5" x14ac:dyDescent="0.35">
      <c r="D529">
        <v>200706</v>
      </c>
      <c r="E529">
        <v>-1.5600000000000001E-2</v>
      </c>
    </row>
    <row r="530" spans="4:5" x14ac:dyDescent="0.35">
      <c r="D530">
        <v>200707</v>
      </c>
      <c r="E530">
        <v>-3.3300000000000003E-2</v>
      </c>
    </row>
    <row r="531" spans="4:5" x14ac:dyDescent="0.35">
      <c r="D531">
        <v>200708</v>
      </c>
      <c r="E531">
        <v>1.34E-2</v>
      </c>
    </row>
    <row r="532" spans="4:5" x14ac:dyDescent="0.35">
      <c r="D532">
        <v>200709</v>
      </c>
      <c r="E532">
        <v>3.5400000000000001E-2</v>
      </c>
    </row>
    <row r="533" spans="4:5" x14ac:dyDescent="0.35">
      <c r="D533">
        <v>200710</v>
      </c>
      <c r="E533">
        <v>2.12E-2</v>
      </c>
    </row>
    <row r="534" spans="4:5" x14ac:dyDescent="0.35">
      <c r="D534">
        <v>200711</v>
      </c>
      <c r="E534">
        <v>-4.4900000000000002E-2</v>
      </c>
    </row>
    <row r="535" spans="4:5" x14ac:dyDescent="0.35">
      <c r="D535">
        <v>200712</v>
      </c>
      <c r="E535">
        <v>-6.0000000000000001E-3</v>
      </c>
    </row>
    <row r="536" spans="4:5" x14ac:dyDescent="0.35">
      <c r="D536">
        <v>200801</v>
      </c>
      <c r="E536">
        <v>-6.1500000000000006E-2</v>
      </c>
    </row>
    <row r="537" spans="4:5" x14ac:dyDescent="0.35">
      <c r="D537">
        <v>200802</v>
      </c>
      <c r="E537">
        <v>-2.9600000000000001E-2</v>
      </c>
    </row>
    <row r="538" spans="4:5" x14ac:dyDescent="0.35">
      <c r="D538">
        <v>200803</v>
      </c>
      <c r="E538">
        <v>-7.6E-3</v>
      </c>
    </row>
    <row r="539" spans="4:5" x14ac:dyDescent="0.35">
      <c r="D539">
        <v>200804</v>
      </c>
      <c r="E539">
        <v>4.7799999999999995E-2</v>
      </c>
    </row>
    <row r="540" spans="4:5" x14ac:dyDescent="0.35">
      <c r="D540">
        <v>200805</v>
      </c>
      <c r="E540">
        <v>2.0400000000000001E-2</v>
      </c>
    </row>
    <row r="541" spans="4:5" x14ac:dyDescent="0.35">
      <c r="D541">
        <v>200806</v>
      </c>
      <c r="E541">
        <v>-8.2699999999999996E-2</v>
      </c>
    </row>
    <row r="542" spans="4:5" x14ac:dyDescent="0.35">
      <c r="D542">
        <v>200807</v>
      </c>
      <c r="E542">
        <v>-6.1999999999999998E-3</v>
      </c>
    </row>
    <row r="543" spans="4:5" x14ac:dyDescent="0.35">
      <c r="D543">
        <v>200808</v>
      </c>
      <c r="E543">
        <v>1.66E-2</v>
      </c>
    </row>
    <row r="544" spans="4:5" x14ac:dyDescent="0.35">
      <c r="D544">
        <v>200809</v>
      </c>
      <c r="E544">
        <v>-9.0899999999999995E-2</v>
      </c>
    </row>
    <row r="545" spans="4:5" x14ac:dyDescent="0.35">
      <c r="D545">
        <v>200810</v>
      </c>
      <c r="E545">
        <v>-0.17150000000000001</v>
      </c>
    </row>
    <row r="546" spans="4:5" x14ac:dyDescent="0.35">
      <c r="D546">
        <v>200811</v>
      </c>
      <c r="E546">
        <v>-7.8299999999999995E-2</v>
      </c>
    </row>
    <row r="547" spans="4:5" x14ac:dyDescent="0.35">
      <c r="D547">
        <v>200812</v>
      </c>
      <c r="E547">
        <v>1.7399999999999999E-2</v>
      </c>
    </row>
    <row r="548" spans="4:5" x14ac:dyDescent="0.35">
      <c r="D548">
        <v>200901</v>
      </c>
      <c r="E548">
        <v>-8.1199999999999994E-2</v>
      </c>
    </row>
    <row r="549" spans="4:5" x14ac:dyDescent="0.35">
      <c r="D549">
        <v>200902</v>
      </c>
      <c r="E549">
        <v>-0.1009</v>
      </c>
    </row>
    <row r="550" spans="4:5" x14ac:dyDescent="0.35">
      <c r="D550">
        <v>200903</v>
      </c>
      <c r="E550">
        <v>8.9699999999999988E-2</v>
      </c>
    </row>
    <row r="551" spans="4:5" x14ac:dyDescent="0.35">
      <c r="D551">
        <v>200904</v>
      </c>
      <c r="E551">
        <v>0.10189999999999999</v>
      </c>
    </row>
    <row r="552" spans="4:5" x14ac:dyDescent="0.35">
      <c r="D552">
        <v>200905</v>
      </c>
      <c r="E552">
        <v>5.21E-2</v>
      </c>
    </row>
    <row r="553" spans="4:5" x14ac:dyDescent="0.35">
      <c r="D553">
        <v>200906</v>
      </c>
      <c r="E553">
        <v>4.4000000000000003E-3</v>
      </c>
    </row>
    <row r="554" spans="4:5" x14ac:dyDescent="0.35">
      <c r="D554">
        <v>200907</v>
      </c>
      <c r="E554">
        <v>7.7299999999999994E-2</v>
      </c>
    </row>
    <row r="555" spans="4:5" x14ac:dyDescent="0.35">
      <c r="D555">
        <v>200908</v>
      </c>
      <c r="E555">
        <v>3.3399999999999999E-2</v>
      </c>
    </row>
    <row r="556" spans="4:5" x14ac:dyDescent="0.35">
      <c r="D556">
        <v>200909</v>
      </c>
      <c r="E556">
        <v>4.0899999999999999E-2</v>
      </c>
    </row>
    <row r="557" spans="4:5" x14ac:dyDescent="0.35">
      <c r="D557">
        <v>200910</v>
      </c>
      <c r="E557">
        <v>-2.5899999999999999E-2</v>
      </c>
    </row>
    <row r="558" spans="4:5" x14ac:dyDescent="0.35">
      <c r="D558">
        <v>200911</v>
      </c>
      <c r="E558">
        <v>5.5599999999999997E-2</v>
      </c>
    </row>
    <row r="559" spans="4:5" x14ac:dyDescent="0.35">
      <c r="D559">
        <v>200912</v>
      </c>
      <c r="E559">
        <v>2.76E-2</v>
      </c>
    </row>
    <row r="560" spans="4:5" x14ac:dyDescent="0.35">
      <c r="D560">
        <v>201001</v>
      </c>
      <c r="E560">
        <v>-3.3599999999999998E-2</v>
      </c>
    </row>
    <row r="561" spans="4:5" x14ac:dyDescent="0.35">
      <c r="D561">
        <v>201002</v>
      </c>
      <c r="E561">
        <v>3.4000000000000002E-2</v>
      </c>
    </row>
    <row r="562" spans="4:5" x14ac:dyDescent="0.35">
      <c r="D562">
        <v>201003</v>
      </c>
      <c r="E562">
        <v>6.3199999999999992E-2</v>
      </c>
    </row>
    <row r="563" spans="4:5" x14ac:dyDescent="0.35">
      <c r="D563">
        <v>201004</v>
      </c>
      <c r="E563">
        <v>2.0099999999999996E-2</v>
      </c>
    </row>
    <row r="564" spans="4:5" x14ac:dyDescent="0.35">
      <c r="D564">
        <v>201005</v>
      </c>
      <c r="E564">
        <v>-7.8799999999999995E-2</v>
      </c>
    </row>
    <row r="565" spans="4:5" x14ac:dyDescent="0.35">
      <c r="D565">
        <v>201006</v>
      </c>
      <c r="E565">
        <v>-5.5600000000000004E-2</v>
      </c>
    </row>
    <row r="566" spans="4:5" x14ac:dyDescent="0.35">
      <c r="D566">
        <v>201007</v>
      </c>
      <c r="E566">
        <v>6.9399999999999989E-2</v>
      </c>
    </row>
    <row r="567" spans="4:5" x14ac:dyDescent="0.35">
      <c r="D567">
        <v>201008</v>
      </c>
      <c r="E567">
        <v>-4.7599999999999996E-2</v>
      </c>
    </row>
    <row r="568" spans="4:5" x14ac:dyDescent="0.35">
      <c r="D568">
        <v>201009</v>
      </c>
      <c r="E568">
        <v>9.5499999999999988E-2</v>
      </c>
    </row>
    <row r="569" spans="4:5" x14ac:dyDescent="0.35">
      <c r="D569">
        <v>201010</v>
      </c>
      <c r="E569">
        <v>3.8899999999999997E-2</v>
      </c>
    </row>
    <row r="570" spans="4:5" x14ac:dyDescent="0.35">
      <c r="D570">
        <v>201011</v>
      </c>
      <c r="E570">
        <v>6.0999999999999995E-3</v>
      </c>
    </row>
    <row r="571" spans="4:5" x14ac:dyDescent="0.35">
      <c r="D571">
        <v>201012</v>
      </c>
      <c r="E571">
        <v>6.83E-2</v>
      </c>
    </row>
    <row r="572" spans="4:5" x14ac:dyDescent="0.35">
      <c r="D572">
        <v>201101</v>
      </c>
      <c r="E572">
        <v>0.02</v>
      </c>
    </row>
    <row r="573" spans="4:5" x14ac:dyDescent="0.35">
      <c r="D573">
        <v>201102</v>
      </c>
      <c r="E573">
        <v>3.5000000000000003E-2</v>
      </c>
    </row>
    <row r="574" spans="4:5" x14ac:dyDescent="0.35">
      <c r="D574">
        <v>201103</v>
      </c>
      <c r="E574">
        <v>4.7000000000000002E-3</v>
      </c>
    </row>
    <row r="575" spans="4:5" x14ac:dyDescent="0.35">
      <c r="D575">
        <v>201104</v>
      </c>
      <c r="E575">
        <v>2.8999999999999998E-2</v>
      </c>
    </row>
    <row r="576" spans="4:5" x14ac:dyDescent="0.35">
      <c r="D576">
        <v>201105</v>
      </c>
      <c r="E576">
        <v>-1.2699999999999999E-2</v>
      </c>
    </row>
    <row r="577" spans="4:5" x14ac:dyDescent="0.35">
      <c r="D577">
        <v>201106</v>
      </c>
      <c r="E577">
        <v>-1.7500000000000002E-2</v>
      </c>
    </row>
    <row r="578" spans="4:5" x14ac:dyDescent="0.35">
      <c r="D578">
        <v>201107</v>
      </c>
      <c r="E578">
        <v>-2.35E-2</v>
      </c>
    </row>
    <row r="579" spans="4:5" x14ac:dyDescent="0.35">
      <c r="D579">
        <v>201108</v>
      </c>
      <c r="E579">
        <v>-5.9800000000000006E-2</v>
      </c>
    </row>
    <row r="580" spans="4:5" x14ac:dyDescent="0.35">
      <c r="D580">
        <v>201109</v>
      </c>
      <c r="E580">
        <v>-7.5899999999999995E-2</v>
      </c>
    </row>
    <row r="581" spans="4:5" x14ac:dyDescent="0.35">
      <c r="D581">
        <v>201110</v>
      </c>
      <c r="E581">
        <v>0.11349999999999999</v>
      </c>
    </row>
    <row r="582" spans="4:5" x14ac:dyDescent="0.35">
      <c r="D582">
        <v>201111</v>
      </c>
      <c r="E582">
        <v>-2.8000000000000004E-3</v>
      </c>
    </row>
    <row r="583" spans="4:5" x14ac:dyDescent="0.35">
      <c r="D583">
        <v>201112</v>
      </c>
      <c r="E583">
        <v>7.4000000000000003E-3</v>
      </c>
    </row>
    <row r="584" spans="4:5" x14ac:dyDescent="0.35">
      <c r="D584">
        <v>201201</v>
      </c>
      <c r="E584">
        <v>5.0499999999999996E-2</v>
      </c>
    </row>
    <row r="585" spans="4:5" x14ac:dyDescent="0.35">
      <c r="D585">
        <v>201202</v>
      </c>
      <c r="E585">
        <v>4.4199999999999996E-2</v>
      </c>
    </row>
    <row r="586" spans="4:5" x14ac:dyDescent="0.35">
      <c r="D586">
        <v>201203</v>
      </c>
      <c r="E586">
        <v>3.1099999999999999E-2</v>
      </c>
    </row>
    <row r="587" spans="4:5" x14ac:dyDescent="0.35">
      <c r="D587">
        <v>201204</v>
      </c>
      <c r="E587">
        <v>-8.5000000000000006E-3</v>
      </c>
    </row>
    <row r="588" spans="4:5" x14ac:dyDescent="0.35">
      <c r="D588">
        <v>201205</v>
      </c>
      <c r="E588">
        <v>-6.1800000000000008E-2</v>
      </c>
    </row>
    <row r="589" spans="4:5" x14ac:dyDescent="0.35">
      <c r="D589">
        <v>201206</v>
      </c>
      <c r="E589">
        <v>3.8900000000000004E-2</v>
      </c>
    </row>
    <row r="590" spans="4:5" x14ac:dyDescent="0.35">
      <c r="D590">
        <v>201207</v>
      </c>
      <c r="E590">
        <v>7.9000000000000008E-3</v>
      </c>
    </row>
    <row r="591" spans="4:5" x14ac:dyDescent="0.35">
      <c r="D591">
        <v>201208</v>
      </c>
      <c r="E591">
        <v>2.5599999999999998E-2</v>
      </c>
    </row>
    <row r="592" spans="4:5" x14ac:dyDescent="0.35">
      <c r="D592">
        <v>201209</v>
      </c>
      <c r="E592">
        <v>2.7399999999999997E-2</v>
      </c>
    </row>
    <row r="593" spans="4:5" x14ac:dyDescent="0.35">
      <c r="D593">
        <v>201210</v>
      </c>
      <c r="E593">
        <v>-1.7500000000000002E-2</v>
      </c>
    </row>
    <row r="594" spans="4:5" x14ac:dyDescent="0.35">
      <c r="D594">
        <v>201211</v>
      </c>
      <c r="E594">
        <v>7.9000000000000008E-3</v>
      </c>
    </row>
    <row r="595" spans="4:5" x14ac:dyDescent="0.35">
      <c r="D595">
        <v>201212</v>
      </c>
      <c r="E595">
        <v>1.1899999999999999E-2</v>
      </c>
    </row>
    <row r="596" spans="4:5" x14ac:dyDescent="0.35">
      <c r="D596">
        <v>201301</v>
      </c>
      <c r="E596">
        <v>5.57E-2</v>
      </c>
    </row>
    <row r="597" spans="4:5" x14ac:dyDescent="0.35">
      <c r="D597">
        <v>201302</v>
      </c>
      <c r="E597">
        <v>1.29E-2</v>
      </c>
    </row>
    <row r="598" spans="4:5" x14ac:dyDescent="0.35">
      <c r="D598">
        <v>201303</v>
      </c>
      <c r="E598">
        <v>4.0300000000000002E-2</v>
      </c>
    </row>
    <row r="599" spans="4:5" x14ac:dyDescent="0.35">
      <c r="D599">
        <v>201304</v>
      </c>
      <c r="E599">
        <v>1.55E-2</v>
      </c>
    </row>
    <row r="600" spans="4:5" x14ac:dyDescent="0.35">
      <c r="D600">
        <v>201305</v>
      </c>
      <c r="E600">
        <v>2.7999999999999997E-2</v>
      </c>
    </row>
    <row r="601" spans="4:5" x14ac:dyDescent="0.35">
      <c r="D601">
        <v>201306</v>
      </c>
      <c r="E601">
        <v>-1.2E-2</v>
      </c>
    </row>
    <row r="602" spans="4:5" x14ac:dyDescent="0.35">
      <c r="D602">
        <v>201307</v>
      </c>
      <c r="E602">
        <v>5.6500000000000002E-2</v>
      </c>
    </row>
    <row r="603" spans="4:5" x14ac:dyDescent="0.35">
      <c r="D603">
        <v>201308</v>
      </c>
      <c r="E603">
        <v>-2.7099999999999999E-2</v>
      </c>
    </row>
    <row r="604" spans="4:5" x14ac:dyDescent="0.35">
      <c r="D604">
        <v>201309</v>
      </c>
      <c r="E604">
        <v>3.7699999999999997E-2</v>
      </c>
    </row>
    <row r="605" spans="4:5" x14ac:dyDescent="0.35">
      <c r="D605">
        <v>201310</v>
      </c>
      <c r="E605">
        <v>4.1799999999999997E-2</v>
      </c>
    </row>
    <row r="606" spans="4:5" x14ac:dyDescent="0.35">
      <c r="D606">
        <v>201311</v>
      </c>
      <c r="E606">
        <v>3.1300000000000001E-2</v>
      </c>
    </row>
    <row r="607" spans="4:5" x14ac:dyDescent="0.35">
      <c r="D607">
        <v>201312</v>
      </c>
      <c r="E607">
        <v>2.81E-2</v>
      </c>
    </row>
    <row r="608" spans="4:5" x14ac:dyDescent="0.35">
      <c r="D608">
        <v>201401</v>
      </c>
      <c r="E608">
        <v>-3.32E-2</v>
      </c>
    </row>
    <row r="609" spans="4:5" x14ac:dyDescent="0.35">
      <c r="D609">
        <v>201402</v>
      </c>
      <c r="E609">
        <v>4.6500000000000007E-2</v>
      </c>
    </row>
    <row r="610" spans="4:5" x14ac:dyDescent="0.35">
      <c r="D610">
        <v>201403</v>
      </c>
      <c r="E610">
        <v>4.3E-3</v>
      </c>
    </row>
    <row r="611" spans="4:5" x14ac:dyDescent="0.35">
      <c r="D611">
        <v>201404</v>
      </c>
      <c r="E611">
        <v>-1.9E-3</v>
      </c>
    </row>
    <row r="612" spans="4:5" x14ac:dyDescent="0.35">
      <c r="D612">
        <v>201405</v>
      </c>
      <c r="E612">
        <v>2.06E-2</v>
      </c>
    </row>
    <row r="613" spans="4:5" x14ac:dyDescent="0.35">
      <c r="D613">
        <v>201406</v>
      </c>
      <c r="E613">
        <v>2.6099999999999998E-2</v>
      </c>
    </row>
    <row r="614" spans="4:5" x14ac:dyDescent="0.35">
      <c r="D614">
        <v>201407</v>
      </c>
      <c r="E614">
        <v>-2.0400000000000001E-2</v>
      </c>
    </row>
    <row r="615" spans="4:5" x14ac:dyDescent="0.35">
      <c r="D615">
        <v>201408</v>
      </c>
      <c r="E615">
        <v>4.24E-2</v>
      </c>
    </row>
    <row r="616" spans="4:5" x14ac:dyDescent="0.35">
      <c r="D616">
        <v>201409</v>
      </c>
      <c r="E616">
        <v>-1.9699999999999999E-2</v>
      </c>
    </row>
    <row r="617" spans="4:5" x14ac:dyDescent="0.35">
      <c r="D617">
        <v>201410</v>
      </c>
      <c r="E617">
        <v>2.52E-2</v>
      </c>
    </row>
    <row r="618" spans="4:5" x14ac:dyDescent="0.35">
      <c r="D618">
        <v>201411</v>
      </c>
      <c r="E618">
        <v>2.5499999999999998E-2</v>
      </c>
    </row>
    <row r="619" spans="4:5" x14ac:dyDescent="0.35">
      <c r="D619">
        <v>201412</v>
      </c>
      <c r="E619">
        <v>-5.9999999999999995E-4</v>
      </c>
    </row>
    <row r="620" spans="4:5" x14ac:dyDescent="0.35">
      <c r="D620">
        <v>201501</v>
      </c>
      <c r="E620">
        <v>-3.1099999999999999E-2</v>
      </c>
    </row>
    <row r="621" spans="4:5" x14ac:dyDescent="0.35">
      <c r="D621">
        <v>201502</v>
      </c>
      <c r="E621">
        <v>6.13E-2</v>
      </c>
    </row>
    <row r="622" spans="4:5" x14ac:dyDescent="0.35">
      <c r="D622">
        <v>201503</v>
      </c>
      <c r="E622">
        <v>-1.1200000000000002E-2</v>
      </c>
    </row>
    <row r="623" spans="4:5" x14ac:dyDescent="0.35">
      <c r="D623">
        <v>201504</v>
      </c>
      <c r="E623">
        <v>5.8999999999999999E-3</v>
      </c>
    </row>
    <row r="624" spans="4:5" x14ac:dyDescent="0.35">
      <c r="D624">
        <v>201505</v>
      </c>
      <c r="E624">
        <v>1.3600000000000001E-2</v>
      </c>
    </row>
    <row r="625" spans="4:5" x14ac:dyDescent="0.35">
      <c r="D625">
        <v>201506</v>
      </c>
      <c r="E625">
        <v>-1.5300000000000001E-2</v>
      </c>
    </row>
    <row r="626" spans="4:5" x14ac:dyDescent="0.35">
      <c r="D626">
        <v>201507</v>
      </c>
      <c r="E626">
        <v>1.54E-2</v>
      </c>
    </row>
    <row r="627" spans="4:5" x14ac:dyDescent="0.35">
      <c r="D627">
        <v>201508</v>
      </c>
      <c r="E627">
        <v>-6.0400000000000002E-2</v>
      </c>
    </row>
    <row r="628" spans="4:5" x14ac:dyDescent="0.35">
      <c r="D628">
        <v>201509</v>
      </c>
      <c r="E628">
        <v>-3.0699999999999998E-2</v>
      </c>
    </row>
    <row r="629" spans="4:5" x14ac:dyDescent="0.35">
      <c r="D629">
        <v>201510</v>
      </c>
      <c r="E629">
        <v>7.7499999999999999E-2</v>
      </c>
    </row>
    <row r="630" spans="4:5" x14ac:dyDescent="0.35">
      <c r="D630">
        <v>201511</v>
      </c>
      <c r="E630">
        <v>5.6999999999999993E-3</v>
      </c>
    </row>
    <row r="631" spans="4:5" x14ac:dyDescent="0.35">
      <c r="D631">
        <v>201512</v>
      </c>
      <c r="E631">
        <v>-2.1600000000000001E-2</v>
      </c>
    </row>
    <row r="632" spans="4:5" x14ac:dyDescent="0.35">
      <c r="D632">
        <v>201601</v>
      </c>
      <c r="E632">
        <v>-5.7599999999999998E-2</v>
      </c>
    </row>
    <row r="633" spans="4:5" x14ac:dyDescent="0.35">
      <c r="D633">
        <v>201602</v>
      </c>
      <c r="E633">
        <v>-5.0000000000000001E-4</v>
      </c>
    </row>
    <row r="634" spans="4:5" x14ac:dyDescent="0.35">
      <c r="D634">
        <v>201603</v>
      </c>
      <c r="E634">
        <v>6.9800000000000001E-2</v>
      </c>
    </row>
    <row r="635" spans="4:5" x14ac:dyDescent="0.35">
      <c r="D635">
        <v>201604</v>
      </c>
      <c r="E635">
        <v>9.1999999999999998E-3</v>
      </c>
    </row>
    <row r="636" spans="4:5" x14ac:dyDescent="0.35">
      <c r="D636">
        <v>201605</v>
      </c>
      <c r="E636">
        <v>1.7899999999999999E-2</v>
      </c>
    </row>
    <row r="637" spans="4:5" x14ac:dyDescent="0.35">
      <c r="D637">
        <v>201606</v>
      </c>
      <c r="E637">
        <v>-3.0000000000000003E-4</v>
      </c>
    </row>
    <row r="638" spans="4:5" x14ac:dyDescent="0.35">
      <c r="D638">
        <v>201607</v>
      </c>
      <c r="E638">
        <v>3.9699999999999999E-2</v>
      </c>
    </row>
    <row r="639" spans="4:5" x14ac:dyDescent="0.35">
      <c r="D639">
        <v>201608</v>
      </c>
      <c r="E639">
        <v>5.1000000000000004E-3</v>
      </c>
    </row>
    <row r="640" spans="4:5" x14ac:dyDescent="0.35">
      <c r="D640">
        <v>201609</v>
      </c>
      <c r="E640">
        <v>2.7000000000000001E-3</v>
      </c>
    </row>
    <row r="641" spans="4:5" x14ac:dyDescent="0.35">
      <c r="D641">
        <v>201610</v>
      </c>
      <c r="E641">
        <v>-0.02</v>
      </c>
    </row>
    <row r="642" spans="4:5" x14ac:dyDescent="0.35">
      <c r="D642">
        <v>201611</v>
      </c>
      <c r="E642">
        <v>4.87E-2</v>
      </c>
    </row>
    <row r="643" spans="4:5" x14ac:dyDescent="0.35">
      <c r="D643">
        <v>201612</v>
      </c>
      <c r="E643">
        <v>1.8500000000000003E-2</v>
      </c>
    </row>
    <row r="644" spans="4:5" x14ac:dyDescent="0.35">
      <c r="D644">
        <v>201701</v>
      </c>
      <c r="E644">
        <v>1.9799999999999998E-2</v>
      </c>
    </row>
    <row r="645" spans="4:5" x14ac:dyDescent="0.35">
      <c r="D645">
        <v>201702</v>
      </c>
      <c r="E645">
        <v>3.61E-2</v>
      </c>
    </row>
    <row r="646" spans="4:5" x14ac:dyDescent="0.35">
      <c r="D646">
        <v>201703</v>
      </c>
      <c r="E646">
        <v>2E-3</v>
      </c>
    </row>
    <row r="647" spans="4:5" x14ac:dyDescent="0.35">
      <c r="D647">
        <v>201704</v>
      </c>
      <c r="E647">
        <v>1.14E-2</v>
      </c>
    </row>
    <row r="648" spans="4:5" x14ac:dyDescent="0.35">
      <c r="D648">
        <v>201705</v>
      </c>
      <c r="E648">
        <v>1.1200000000000002E-2</v>
      </c>
    </row>
    <row r="649" spans="4:5" x14ac:dyDescent="0.35">
      <c r="D649">
        <v>201706</v>
      </c>
      <c r="E649">
        <v>8.4000000000000012E-3</v>
      </c>
    </row>
    <row r="650" spans="4:5" x14ac:dyDescent="0.35">
      <c r="D650">
        <v>201707</v>
      </c>
      <c r="E650">
        <v>1.9400000000000001E-2</v>
      </c>
    </row>
    <row r="651" spans="4:5" x14ac:dyDescent="0.35">
      <c r="D651">
        <v>201708</v>
      </c>
      <c r="E651">
        <v>2.5000000000000001E-3</v>
      </c>
    </row>
    <row r="652" spans="4:5" x14ac:dyDescent="0.35">
      <c r="D652">
        <v>201709</v>
      </c>
      <c r="E652">
        <v>2.5999999999999995E-2</v>
      </c>
    </row>
    <row r="653" spans="4:5" x14ac:dyDescent="0.35">
      <c r="D653">
        <v>201710</v>
      </c>
      <c r="E653">
        <v>2.3399999999999997E-2</v>
      </c>
    </row>
    <row r="654" spans="4:5" x14ac:dyDescent="0.35">
      <c r="D654">
        <v>201711</v>
      </c>
      <c r="E654">
        <v>3.2000000000000001E-2</v>
      </c>
    </row>
    <row r="655" spans="4:5" x14ac:dyDescent="0.35">
      <c r="D655">
        <v>201712</v>
      </c>
      <c r="E655">
        <v>1.1500000000000002E-2</v>
      </c>
    </row>
    <row r="656" spans="4:5" x14ac:dyDescent="0.35">
      <c r="D656">
        <v>201801</v>
      </c>
      <c r="E656">
        <v>5.6900000000000006E-2</v>
      </c>
    </row>
    <row r="657" spans="4:5" x14ac:dyDescent="0.35">
      <c r="D657">
        <v>201802</v>
      </c>
      <c r="E657">
        <v>-3.5400000000000001E-2</v>
      </c>
    </row>
    <row r="658" spans="4:5" x14ac:dyDescent="0.35">
      <c r="D658">
        <v>201803</v>
      </c>
      <c r="E658">
        <v>-2.2400000000000003E-2</v>
      </c>
    </row>
    <row r="659" spans="4:5" x14ac:dyDescent="0.35">
      <c r="D659">
        <v>201804</v>
      </c>
      <c r="E659">
        <v>4.3E-3</v>
      </c>
    </row>
    <row r="660" spans="4:5" x14ac:dyDescent="0.35">
      <c r="D660">
        <v>201805</v>
      </c>
      <c r="E660">
        <v>2.7900000000000001E-2</v>
      </c>
    </row>
    <row r="661" spans="4:5" x14ac:dyDescent="0.35">
      <c r="D661">
        <v>201806</v>
      </c>
      <c r="E661">
        <v>6.1999999999999998E-3</v>
      </c>
    </row>
    <row r="662" spans="4:5" x14ac:dyDescent="0.35">
      <c r="D662">
        <v>201807</v>
      </c>
      <c r="E662">
        <v>3.3500000000000002E-2</v>
      </c>
    </row>
    <row r="663" spans="4:5" x14ac:dyDescent="0.35">
      <c r="D663">
        <v>201808</v>
      </c>
      <c r="E663">
        <v>3.6000000000000004E-2</v>
      </c>
    </row>
    <row r="664" spans="4:5" x14ac:dyDescent="0.35">
      <c r="D664">
        <v>201809</v>
      </c>
      <c r="E664">
        <v>2.0999999999999999E-3</v>
      </c>
    </row>
    <row r="665" spans="4:5" x14ac:dyDescent="0.35">
      <c r="D665">
        <v>201810</v>
      </c>
      <c r="E665">
        <v>-7.4899999999999994E-2</v>
      </c>
    </row>
    <row r="666" spans="4:5" x14ac:dyDescent="0.35">
      <c r="D666">
        <v>201811</v>
      </c>
      <c r="E666">
        <v>1.8699999999999998E-2</v>
      </c>
    </row>
    <row r="667" spans="4:5" x14ac:dyDescent="0.35">
      <c r="D667">
        <v>201812</v>
      </c>
      <c r="E667">
        <v>-9.3700000000000006E-2</v>
      </c>
    </row>
    <row r="668" spans="4:5" x14ac:dyDescent="0.35">
      <c r="D668">
        <v>201901</v>
      </c>
      <c r="E668">
        <v>8.610000000000001E-2</v>
      </c>
    </row>
    <row r="669" spans="4:5" x14ac:dyDescent="0.35">
      <c r="D669">
        <v>201902</v>
      </c>
      <c r="E669">
        <v>3.5799999999999998E-2</v>
      </c>
    </row>
    <row r="670" spans="4:5" x14ac:dyDescent="0.35">
      <c r="D670">
        <v>201903</v>
      </c>
      <c r="E670">
        <v>1.29E-2</v>
      </c>
    </row>
    <row r="671" spans="4:5" x14ac:dyDescent="0.35">
      <c r="D671">
        <v>201904</v>
      </c>
      <c r="E671">
        <v>4.1800000000000004E-2</v>
      </c>
    </row>
    <row r="672" spans="4:5" x14ac:dyDescent="0.35">
      <c r="D672">
        <v>201905</v>
      </c>
      <c r="E672">
        <v>-6.7299999999999999E-2</v>
      </c>
    </row>
    <row r="673" spans="4:5" x14ac:dyDescent="0.35">
      <c r="D673">
        <v>201906</v>
      </c>
      <c r="E673">
        <v>7.1099999999999997E-2</v>
      </c>
    </row>
    <row r="674" spans="4:5" x14ac:dyDescent="0.35">
      <c r="D674">
        <v>201907</v>
      </c>
      <c r="E674">
        <v>1.38E-2</v>
      </c>
    </row>
    <row r="675" spans="4:5" x14ac:dyDescent="0.35">
      <c r="D675">
        <v>201908</v>
      </c>
      <c r="E675">
        <v>-2.4199999999999999E-2</v>
      </c>
    </row>
    <row r="676" spans="4:5" x14ac:dyDescent="0.35">
      <c r="D676">
        <v>201909</v>
      </c>
      <c r="E676">
        <v>1.61E-2</v>
      </c>
    </row>
    <row r="677" spans="4:5" x14ac:dyDescent="0.35">
      <c r="D677">
        <v>201910</v>
      </c>
      <c r="E677">
        <v>2.2200000000000001E-2</v>
      </c>
    </row>
    <row r="678" spans="4:5" x14ac:dyDescent="0.35">
      <c r="D678">
        <v>201911</v>
      </c>
      <c r="E678">
        <v>0.04</v>
      </c>
    </row>
    <row r="679" spans="4:5" x14ac:dyDescent="0.35">
      <c r="D679">
        <v>201912</v>
      </c>
      <c r="E679">
        <v>2.9100000000000001E-2</v>
      </c>
    </row>
    <row r="680" spans="4:5" x14ac:dyDescent="0.35">
      <c r="D680">
        <v>202001</v>
      </c>
      <c r="E680">
        <v>2.0000000000000004E-4</v>
      </c>
    </row>
    <row r="681" spans="4:5" x14ac:dyDescent="0.35">
      <c r="D681">
        <v>202002</v>
      </c>
      <c r="E681">
        <v>-8.0100000000000018E-2</v>
      </c>
    </row>
    <row r="682" spans="4:5" x14ac:dyDescent="0.35">
      <c r="D682">
        <v>202003</v>
      </c>
      <c r="E682">
        <v>-0.1326</v>
      </c>
    </row>
    <row r="683" spans="4:5" x14ac:dyDescent="0.35">
      <c r="D683">
        <v>202004</v>
      </c>
      <c r="E683">
        <v>0.13650000000000001</v>
      </c>
    </row>
    <row r="684" spans="4:5" x14ac:dyDescent="0.35">
      <c r="D684">
        <v>202005</v>
      </c>
      <c r="E684">
        <v>5.5899999999999998E-2</v>
      </c>
    </row>
    <row r="685" spans="4:5" x14ac:dyDescent="0.35">
      <c r="D685">
        <v>202006</v>
      </c>
      <c r="E685">
        <v>2.4699999999999996E-2</v>
      </c>
    </row>
    <row r="686" spans="4:5" x14ac:dyDescent="0.35">
      <c r="D686">
        <v>202007</v>
      </c>
      <c r="E686">
        <v>5.779999999999999E-2</v>
      </c>
    </row>
    <row r="687" spans="4:5" x14ac:dyDescent="0.35">
      <c r="D687">
        <v>202008</v>
      </c>
      <c r="E687">
        <v>7.6399999999999996E-2</v>
      </c>
    </row>
    <row r="688" spans="4:5" x14ac:dyDescent="0.35">
      <c r="D688">
        <v>202009</v>
      </c>
      <c r="E688">
        <v>-3.6200000000000003E-2</v>
      </c>
    </row>
    <row r="689" spans="4:5" x14ac:dyDescent="0.35">
      <c r="D689">
        <v>202010</v>
      </c>
      <c r="E689">
        <v>-2.0900000000000002E-2</v>
      </c>
    </row>
    <row r="690" spans="4:5" x14ac:dyDescent="0.35">
      <c r="D690">
        <v>202011</v>
      </c>
      <c r="E690">
        <v>0.12480000000000001</v>
      </c>
    </row>
    <row r="691" spans="4:5" x14ac:dyDescent="0.35">
      <c r="D691">
        <v>202012</v>
      </c>
      <c r="E691">
        <v>4.6399999999999997E-2</v>
      </c>
    </row>
    <row r="692" spans="4:5" x14ac:dyDescent="0.35">
      <c r="D692">
        <v>202101</v>
      </c>
      <c r="E692">
        <v>-1.9999999999999998E-4</v>
      </c>
    </row>
    <row r="693" spans="4:5" x14ac:dyDescent="0.35">
      <c r="D693">
        <v>202102</v>
      </c>
      <c r="E693">
        <v>2.7799999999999998E-2</v>
      </c>
    </row>
    <row r="694" spans="4:5" x14ac:dyDescent="0.35">
      <c r="D694">
        <v>202103</v>
      </c>
      <c r="E694">
        <v>3.0800000000000001E-2</v>
      </c>
    </row>
    <row r="695" spans="4:5" x14ac:dyDescent="0.35">
      <c r="D695">
        <v>202104</v>
      </c>
      <c r="E695">
        <v>4.9299999999999997E-2</v>
      </c>
    </row>
    <row r="696" spans="4:5" x14ac:dyDescent="0.35">
      <c r="D696">
        <v>202105</v>
      </c>
      <c r="E696">
        <v>2.8999999999999998E-3</v>
      </c>
    </row>
    <row r="697" spans="4:5" x14ac:dyDescent="0.35">
      <c r="D697">
        <v>202106</v>
      </c>
      <c r="E697">
        <v>2.75E-2</v>
      </c>
    </row>
    <row r="698" spans="4:5" x14ac:dyDescent="0.35">
      <c r="D698">
        <v>202107</v>
      </c>
      <c r="E698">
        <v>1.2699999999999999E-2</v>
      </c>
    </row>
    <row r="699" spans="4:5" x14ac:dyDescent="0.35">
      <c r="D699">
        <v>202108</v>
      </c>
      <c r="E699">
        <v>2.9100000000000001E-2</v>
      </c>
    </row>
    <row r="700" spans="4:5" x14ac:dyDescent="0.35">
      <c r="D700">
        <v>202109</v>
      </c>
      <c r="E700">
        <v>-4.3700000000000003E-2</v>
      </c>
    </row>
    <row r="701" spans="4:5" x14ac:dyDescent="0.35">
      <c r="D701">
        <v>202110</v>
      </c>
      <c r="E701">
        <v>6.6500000000000004E-2</v>
      </c>
    </row>
    <row r="702" spans="4:5" x14ac:dyDescent="0.35">
      <c r="D702">
        <v>202111</v>
      </c>
      <c r="E702">
        <v>-1.55E-2</v>
      </c>
    </row>
    <row r="703" spans="4:5" x14ac:dyDescent="0.35">
      <c r="D703">
        <v>202112</v>
      </c>
      <c r="E703">
        <v>3.1099999999999999E-2</v>
      </c>
    </row>
    <row r="704" spans="4:5" x14ac:dyDescent="0.35">
      <c r="D704">
        <v>202201</v>
      </c>
      <c r="E704">
        <v>-6.25E-2</v>
      </c>
    </row>
    <row r="705" spans="4:5" x14ac:dyDescent="0.35">
      <c r="D705">
        <v>202202</v>
      </c>
      <c r="E705">
        <v>-2.29E-2</v>
      </c>
    </row>
    <row r="706" spans="4:5" x14ac:dyDescent="0.35">
      <c r="D706">
        <v>202203</v>
      </c>
      <c r="E706">
        <v>3.0699999999999998E-2</v>
      </c>
    </row>
    <row r="707" spans="4:5" x14ac:dyDescent="0.35">
      <c r="D707">
        <v>202204</v>
      </c>
      <c r="E707">
        <v>-9.4500000000000015E-2</v>
      </c>
    </row>
    <row r="708" spans="4:5" x14ac:dyDescent="0.35">
      <c r="D708">
        <v>202205</v>
      </c>
      <c r="E708">
        <v>-3.1000000000000003E-3</v>
      </c>
    </row>
    <row r="709" spans="4:5" x14ac:dyDescent="0.35">
      <c r="D709">
        <v>202206</v>
      </c>
      <c r="E709">
        <v>-8.3799999999999986E-2</v>
      </c>
    </row>
    <row r="710" spans="4:5" x14ac:dyDescent="0.35">
      <c r="D710">
        <v>202207</v>
      </c>
      <c r="E710">
        <v>9.6500000000000002E-2</v>
      </c>
    </row>
    <row r="711" spans="4:5" x14ac:dyDescent="0.35">
      <c r="D711">
        <v>202208</v>
      </c>
      <c r="E711">
        <v>-3.5799999999999998E-2</v>
      </c>
    </row>
    <row r="712" spans="4:5" x14ac:dyDescent="0.35">
      <c r="D712">
        <v>202209</v>
      </c>
      <c r="E712">
        <v>-9.1600000000000001E-2</v>
      </c>
    </row>
    <row r="713" spans="4:5" x14ac:dyDescent="0.35">
      <c r="D713">
        <v>202210</v>
      </c>
      <c r="E713">
        <v>8.0600000000000005E-2</v>
      </c>
    </row>
    <row r="714" spans="4:5" x14ac:dyDescent="0.35">
      <c r="D714">
        <v>202211</v>
      </c>
      <c r="E714">
        <v>4.9000000000000002E-2</v>
      </c>
    </row>
    <row r="715" spans="4:5" x14ac:dyDescent="0.35">
      <c r="D715">
        <v>202212</v>
      </c>
      <c r="E715">
        <v>-6.08E-2</v>
      </c>
    </row>
    <row r="716" spans="4:5" x14ac:dyDescent="0.35">
      <c r="D716">
        <v>202301</v>
      </c>
      <c r="E716">
        <v>6.989999999999999E-2</v>
      </c>
    </row>
    <row r="717" spans="4:5" x14ac:dyDescent="0.35">
      <c r="D717">
        <v>202302</v>
      </c>
      <c r="E717">
        <v>-2.2499999999999999E-2</v>
      </c>
    </row>
    <row r="718" spans="4:5" x14ac:dyDescent="0.35">
      <c r="D718">
        <v>202303</v>
      </c>
      <c r="E718">
        <v>2.8699999999999996E-2</v>
      </c>
    </row>
    <row r="719" spans="4:5" x14ac:dyDescent="0.35">
      <c r="D719">
        <v>202304</v>
      </c>
      <c r="E719">
        <v>9.5999999999999992E-3</v>
      </c>
    </row>
    <row r="720" spans="4:5" x14ac:dyDescent="0.35">
      <c r="D720">
        <v>202305</v>
      </c>
      <c r="E720">
        <v>7.0999999999999995E-3</v>
      </c>
    </row>
    <row r="721" spans="4:5" x14ac:dyDescent="0.35">
      <c r="D721">
        <v>202306</v>
      </c>
      <c r="E721">
        <v>6.8699999999999997E-2</v>
      </c>
    </row>
    <row r="722" spans="4:5" x14ac:dyDescent="0.35">
      <c r="D722">
        <v>202307</v>
      </c>
      <c r="E722">
        <v>3.6600000000000001E-2</v>
      </c>
    </row>
    <row r="723" spans="4:5" x14ac:dyDescent="0.35">
      <c r="D723">
        <v>202308</v>
      </c>
      <c r="E723">
        <v>-1.9400000000000001E-2</v>
      </c>
    </row>
    <row r="724" spans="4:5" x14ac:dyDescent="0.35">
      <c r="D724">
        <v>202309</v>
      </c>
      <c r="E724">
        <v>-4.8100000000000004E-2</v>
      </c>
    </row>
    <row r="725" spans="4:5" x14ac:dyDescent="0.35">
      <c r="D725">
        <v>202310</v>
      </c>
      <c r="E725">
        <v>-2.7099999999999999E-2</v>
      </c>
    </row>
    <row r="726" spans="4:5" x14ac:dyDescent="0.35">
      <c r="D726">
        <v>202311</v>
      </c>
      <c r="E726">
        <v>9.2699999999999991E-2</v>
      </c>
    </row>
    <row r="727" spans="4:5" x14ac:dyDescent="0.35">
      <c r="D727">
        <v>202312</v>
      </c>
      <c r="E727">
        <v>5.2999999999999999E-2</v>
      </c>
    </row>
    <row r="728" spans="4:5" x14ac:dyDescent="0.35">
      <c r="D728">
        <v>202401</v>
      </c>
      <c r="E728">
        <v>1.1699999999999999E-2</v>
      </c>
    </row>
    <row r="729" spans="4:5" x14ac:dyDescent="0.35">
      <c r="D729">
        <v>202402</v>
      </c>
      <c r="E729">
        <v>5.4900000000000004E-2</v>
      </c>
    </row>
    <row r="730" spans="4:5" x14ac:dyDescent="0.35">
      <c r="D730">
        <v>202403</v>
      </c>
      <c r="E730">
        <v>3.2600000000000004E-2</v>
      </c>
    </row>
    <row r="731" spans="4:5" x14ac:dyDescent="0.35">
      <c r="D731">
        <v>202404</v>
      </c>
      <c r="E731">
        <v>-4.2000000000000003E-2</v>
      </c>
    </row>
    <row r="732" spans="4:5" x14ac:dyDescent="0.35">
      <c r="D732">
        <v>202405</v>
      </c>
      <c r="E732">
        <v>4.7800000000000002E-2</v>
      </c>
    </row>
    <row r="733" spans="4:5" x14ac:dyDescent="0.35">
      <c r="D733">
        <v>202406</v>
      </c>
      <c r="E733">
        <v>3.1800000000000002E-2</v>
      </c>
    </row>
    <row r="734" spans="4:5" x14ac:dyDescent="0.35">
      <c r="D734">
        <v>202407</v>
      </c>
      <c r="E734">
        <v>1.6899999999999998E-2</v>
      </c>
    </row>
    <row r="735" spans="4:5" x14ac:dyDescent="0.35">
      <c r="D735">
        <v>202408</v>
      </c>
      <c r="E735">
        <v>2.0899999999999998E-2</v>
      </c>
    </row>
  </sheetData>
  <pageMargins left="0.7" right="0.7" top="0.75" bottom="0.75" header="0.3" footer="0.3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842E0-0024-417B-8EC2-58EC02FD051E}">
  <dimension ref="A1:I735"/>
  <sheetViews>
    <sheetView workbookViewId="0">
      <selection activeCell="Q3" sqref="Q3"/>
    </sheetView>
  </sheetViews>
  <sheetFormatPr defaultRowHeight="14.5" x14ac:dyDescent="0.35"/>
  <cols>
    <col min="1" max="1" width="7.26953125" bestFit="1" customWidth="1"/>
    <col min="2" max="2" width="12.7265625" bestFit="1" customWidth="1"/>
  </cols>
  <sheetData>
    <row r="1" spans="1:9" x14ac:dyDescent="0.35">
      <c r="A1" s="1" t="s">
        <v>0</v>
      </c>
      <c r="B1" t="s">
        <v>3</v>
      </c>
      <c r="D1" t="s">
        <v>8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</row>
    <row r="2" spans="1:9" x14ac:dyDescent="0.35">
      <c r="D2">
        <v>196307</v>
      </c>
      <c r="E2">
        <v>-0.39</v>
      </c>
      <c r="F2">
        <v>-0.41</v>
      </c>
      <c r="G2">
        <v>-0.97</v>
      </c>
      <c r="H2">
        <v>0.68</v>
      </c>
      <c r="I2">
        <v>-1.18</v>
      </c>
    </row>
    <row r="3" spans="1:9" x14ac:dyDescent="0.35">
      <c r="D3">
        <v>196308</v>
      </c>
      <c r="E3">
        <v>5.07</v>
      </c>
      <c r="F3">
        <v>-0.8</v>
      </c>
      <c r="G3">
        <v>1.8</v>
      </c>
      <c r="H3">
        <v>0.36</v>
      </c>
      <c r="I3">
        <v>-0.35</v>
      </c>
    </row>
    <row r="4" spans="1:9" x14ac:dyDescent="0.35">
      <c r="D4">
        <v>196309</v>
      </c>
      <c r="E4">
        <v>-1.57</v>
      </c>
      <c r="F4">
        <v>-0.52</v>
      </c>
      <c r="G4">
        <v>0.13</v>
      </c>
      <c r="H4">
        <v>-0.71</v>
      </c>
      <c r="I4">
        <v>0.28999999999999998</v>
      </c>
    </row>
    <row r="5" spans="1:9" x14ac:dyDescent="0.35">
      <c r="D5">
        <v>196310</v>
      </c>
      <c r="E5">
        <v>2.5299999999999998</v>
      </c>
      <c r="F5">
        <v>-1.39</v>
      </c>
      <c r="G5">
        <v>-0.1</v>
      </c>
      <c r="H5">
        <v>2.8</v>
      </c>
      <c r="I5">
        <v>-2.0099999999999998</v>
      </c>
    </row>
    <row r="6" spans="1:9" x14ac:dyDescent="0.35">
      <c r="D6">
        <v>196311</v>
      </c>
      <c r="E6">
        <v>-0.85</v>
      </c>
      <c r="F6">
        <v>-0.88</v>
      </c>
      <c r="G6">
        <v>1.75</v>
      </c>
      <c r="H6">
        <v>-0.51</v>
      </c>
      <c r="I6">
        <v>2.2400000000000002</v>
      </c>
    </row>
    <row r="7" spans="1:9" x14ac:dyDescent="0.35">
      <c r="D7">
        <v>196312</v>
      </c>
      <c r="E7">
        <v>1.83</v>
      </c>
      <c r="F7">
        <v>-2.1</v>
      </c>
      <c r="G7">
        <v>-0.02</v>
      </c>
      <c r="H7">
        <v>0.03</v>
      </c>
      <c r="I7">
        <v>-7.0000000000000007E-2</v>
      </c>
    </row>
    <row r="8" spans="1:9" x14ac:dyDescent="0.35">
      <c r="D8">
        <v>196401</v>
      </c>
      <c r="E8">
        <v>2.2400000000000002</v>
      </c>
      <c r="F8">
        <v>0.13</v>
      </c>
      <c r="G8">
        <v>1.48</v>
      </c>
      <c r="H8">
        <v>0.17</v>
      </c>
      <c r="I8">
        <v>1.47</v>
      </c>
    </row>
    <row r="9" spans="1:9" x14ac:dyDescent="0.35">
      <c r="D9">
        <v>196402</v>
      </c>
      <c r="E9">
        <v>1.54</v>
      </c>
      <c r="F9">
        <v>0.28000000000000003</v>
      </c>
      <c r="G9">
        <v>2.81</v>
      </c>
      <c r="H9">
        <v>-0.05</v>
      </c>
      <c r="I9">
        <v>0.91</v>
      </c>
    </row>
    <row r="10" spans="1:9" x14ac:dyDescent="0.35">
      <c r="D10">
        <v>196403</v>
      </c>
      <c r="E10">
        <v>1.41</v>
      </c>
      <c r="F10">
        <v>1.23</v>
      </c>
      <c r="G10">
        <v>3.4</v>
      </c>
      <c r="H10">
        <v>-2.21</v>
      </c>
      <c r="I10">
        <v>3.22</v>
      </c>
    </row>
    <row r="11" spans="1:9" x14ac:dyDescent="0.35">
      <c r="D11">
        <v>196404</v>
      </c>
      <c r="E11">
        <v>0.1</v>
      </c>
      <c r="F11">
        <v>-1.52</v>
      </c>
      <c r="G11">
        <v>-0.67</v>
      </c>
      <c r="H11">
        <v>-1.27</v>
      </c>
      <c r="I11">
        <v>-1.08</v>
      </c>
    </row>
    <row r="12" spans="1:9" x14ac:dyDescent="0.35">
      <c r="D12">
        <v>196405</v>
      </c>
      <c r="E12">
        <v>1.42</v>
      </c>
      <c r="F12">
        <v>-0.63</v>
      </c>
      <c r="G12">
        <v>1.86</v>
      </c>
      <c r="H12">
        <v>-0.16</v>
      </c>
      <c r="I12">
        <v>0.17</v>
      </c>
    </row>
    <row r="13" spans="1:9" x14ac:dyDescent="0.35">
      <c r="D13">
        <v>196406</v>
      </c>
      <c r="E13">
        <v>1.27</v>
      </c>
      <c r="F13">
        <v>0.28999999999999998</v>
      </c>
      <c r="G13">
        <v>0.62</v>
      </c>
      <c r="H13">
        <v>-0.28000000000000003</v>
      </c>
      <c r="I13">
        <v>-0.17</v>
      </c>
    </row>
    <row r="14" spans="1:9" x14ac:dyDescent="0.35">
      <c r="D14">
        <v>196407</v>
      </c>
      <c r="E14">
        <v>1.74</v>
      </c>
      <c r="F14">
        <v>0.5</v>
      </c>
      <c r="G14">
        <v>0.75</v>
      </c>
      <c r="H14">
        <v>0.08</v>
      </c>
      <c r="I14">
        <v>1.91</v>
      </c>
    </row>
    <row r="15" spans="1:9" x14ac:dyDescent="0.35">
      <c r="D15">
        <v>196408</v>
      </c>
      <c r="E15">
        <v>-1.44</v>
      </c>
      <c r="F15">
        <v>0.41</v>
      </c>
      <c r="G15">
        <v>0.08</v>
      </c>
      <c r="H15">
        <v>0.12</v>
      </c>
      <c r="I15">
        <v>0.35</v>
      </c>
    </row>
    <row r="16" spans="1:9" x14ac:dyDescent="0.35">
      <c r="D16">
        <v>196409</v>
      </c>
      <c r="E16">
        <v>2.69</v>
      </c>
      <c r="F16">
        <v>-0.34</v>
      </c>
      <c r="G16">
        <v>1.7</v>
      </c>
      <c r="H16">
        <v>-0.56000000000000005</v>
      </c>
      <c r="I16">
        <v>0.62</v>
      </c>
    </row>
    <row r="17" spans="4:9" x14ac:dyDescent="0.35">
      <c r="D17">
        <v>196410</v>
      </c>
      <c r="E17">
        <v>0.59</v>
      </c>
      <c r="F17">
        <v>0.87</v>
      </c>
      <c r="G17">
        <v>1.17</v>
      </c>
      <c r="H17">
        <v>-0.43</v>
      </c>
      <c r="I17">
        <v>0.47</v>
      </c>
    </row>
    <row r="18" spans="4:9" x14ac:dyDescent="0.35">
      <c r="D18">
        <v>196411</v>
      </c>
      <c r="E18">
        <v>0</v>
      </c>
      <c r="F18">
        <v>-0.15</v>
      </c>
      <c r="G18">
        <v>-1.96</v>
      </c>
      <c r="H18">
        <v>0.63</v>
      </c>
      <c r="I18">
        <v>-0.26</v>
      </c>
    </row>
    <row r="19" spans="4:9" x14ac:dyDescent="0.35">
      <c r="D19">
        <v>196412</v>
      </c>
      <c r="E19">
        <v>0.03</v>
      </c>
      <c r="F19">
        <v>-0.69</v>
      </c>
      <c r="G19">
        <v>-2.48</v>
      </c>
      <c r="H19">
        <v>1.07</v>
      </c>
      <c r="I19">
        <v>-1.5</v>
      </c>
    </row>
    <row r="20" spans="4:9" x14ac:dyDescent="0.35">
      <c r="D20">
        <v>196501</v>
      </c>
      <c r="E20">
        <v>3.54</v>
      </c>
      <c r="F20">
        <v>2.44</v>
      </c>
      <c r="G20">
        <v>0.12</v>
      </c>
      <c r="H20">
        <v>0.91</v>
      </c>
      <c r="I20">
        <v>0.1</v>
      </c>
    </row>
    <row r="21" spans="4:9" x14ac:dyDescent="0.35">
      <c r="D21">
        <v>196502</v>
      </c>
      <c r="E21">
        <v>0.44</v>
      </c>
      <c r="F21">
        <v>3.31</v>
      </c>
      <c r="G21">
        <v>0.11</v>
      </c>
      <c r="H21">
        <v>0.23</v>
      </c>
      <c r="I21">
        <v>-0.68</v>
      </c>
    </row>
    <row r="22" spans="4:9" x14ac:dyDescent="0.35">
      <c r="D22">
        <v>196503</v>
      </c>
      <c r="E22">
        <v>-1.34</v>
      </c>
      <c r="F22">
        <v>2.12</v>
      </c>
      <c r="G22">
        <v>1.03</v>
      </c>
      <c r="H22">
        <v>-0.32</v>
      </c>
      <c r="I22">
        <v>0.69</v>
      </c>
    </row>
    <row r="23" spans="4:9" x14ac:dyDescent="0.35">
      <c r="D23">
        <v>196504</v>
      </c>
      <c r="E23">
        <v>3.11</v>
      </c>
      <c r="F23">
        <v>1.05</v>
      </c>
      <c r="G23">
        <v>0.66</v>
      </c>
      <c r="H23">
        <v>0.3</v>
      </c>
      <c r="I23">
        <v>-2.2000000000000002</v>
      </c>
    </row>
    <row r="24" spans="4:9" x14ac:dyDescent="0.35">
      <c r="D24">
        <v>196505</v>
      </c>
      <c r="E24">
        <v>-0.77</v>
      </c>
      <c r="F24">
        <v>0.1</v>
      </c>
      <c r="G24">
        <v>-1.61</v>
      </c>
      <c r="H24">
        <v>-0.45</v>
      </c>
      <c r="I24">
        <v>0.53</v>
      </c>
    </row>
    <row r="25" spans="4:9" x14ac:dyDescent="0.35">
      <c r="D25">
        <v>196506</v>
      </c>
      <c r="E25">
        <v>-5.51</v>
      </c>
      <c r="F25">
        <v>-4.28</v>
      </c>
      <c r="G25">
        <v>0.59</v>
      </c>
      <c r="H25">
        <v>0.22</v>
      </c>
      <c r="I25">
        <v>0.37</v>
      </c>
    </row>
    <row r="26" spans="4:9" x14ac:dyDescent="0.35">
      <c r="D26">
        <v>196507</v>
      </c>
      <c r="E26">
        <v>1.43</v>
      </c>
      <c r="F26">
        <v>1.08</v>
      </c>
      <c r="G26">
        <v>2.2000000000000002</v>
      </c>
      <c r="H26">
        <v>-1.37</v>
      </c>
      <c r="I26">
        <v>0.03</v>
      </c>
    </row>
    <row r="27" spans="4:9" x14ac:dyDescent="0.35">
      <c r="D27">
        <v>196508</v>
      </c>
      <c r="E27">
        <v>2.73</v>
      </c>
      <c r="F27">
        <v>2.71</v>
      </c>
      <c r="G27">
        <v>-1</v>
      </c>
      <c r="H27">
        <v>1.9</v>
      </c>
      <c r="I27">
        <v>-0.74</v>
      </c>
    </row>
    <row r="28" spans="4:9" x14ac:dyDescent="0.35">
      <c r="D28">
        <v>196509</v>
      </c>
      <c r="E28">
        <v>2.86</v>
      </c>
      <c r="F28">
        <v>0.62</v>
      </c>
      <c r="G28">
        <v>-0.13</v>
      </c>
      <c r="H28">
        <v>-0.89</v>
      </c>
      <c r="I28">
        <v>0.8</v>
      </c>
    </row>
    <row r="29" spans="4:9" x14ac:dyDescent="0.35">
      <c r="D29">
        <v>196510</v>
      </c>
      <c r="E29">
        <v>2.6</v>
      </c>
      <c r="F29">
        <v>3.47</v>
      </c>
      <c r="G29">
        <v>1.56</v>
      </c>
      <c r="H29">
        <v>1.17</v>
      </c>
      <c r="I29">
        <v>-0.65</v>
      </c>
    </row>
    <row r="30" spans="4:9" x14ac:dyDescent="0.35">
      <c r="D30">
        <v>196511</v>
      </c>
      <c r="E30">
        <v>-0.03</v>
      </c>
      <c r="F30">
        <v>5.19</v>
      </c>
      <c r="G30">
        <v>0.15</v>
      </c>
      <c r="H30">
        <v>-1.01</v>
      </c>
      <c r="I30">
        <v>-0.94</v>
      </c>
    </row>
    <row r="31" spans="4:9" x14ac:dyDescent="0.35">
      <c r="D31">
        <v>196512</v>
      </c>
      <c r="E31">
        <v>1.01</v>
      </c>
      <c r="F31">
        <v>2.66</v>
      </c>
      <c r="G31">
        <v>2.0299999999999998</v>
      </c>
      <c r="H31">
        <v>-1.1399999999999999</v>
      </c>
      <c r="I31">
        <v>-0.53</v>
      </c>
    </row>
    <row r="32" spans="4:9" x14ac:dyDescent="0.35">
      <c r="D32">
        <v>196601</v>
      </c>
      <c r="E32">
        <v>0.72</v>
      </c>
      <c r="F32">
        <v>4.68</v>
      </c>
      <c r="G32">
        <v>3.56</v>
      </c>
      <c r="H32">
        <v>-2.82</v>
      </c>
      <c r="I32">
        <v>-0.11</v>
      </c>
    </row>
    <row r="33" spans="4:9" x14ac:dyDescent="0.35">
      <c r="D33">
        <v>196602</v>
      </c>
      <c r="E33">
        <v>-1.21</v>
      </c>
      <c r="F33">
        <v>4.71</v>
      </c>
      <c r="G33">
        <v>0.33</v>
      </c>
      <c r="H33">
        <v>-0.17</v>
      </c>
      <c r="I33">
        <v>-1.49</v>
      </c>
    </row>
    <row r="34" spans="4:9" x14ac:dyDescent="0.35">
      <c r="D34">
        <v>196603</v>
      </c>
      <c r="E34">
        <v>-2.5099999999999998</v>
      </c>
      <c r="F34">
        <v>0.32</v>
      </c>
      <c r="G34">
        <v>-1.98</v>
      </c>
      <c r="H34">
        <v>1.3</v>
      </c>
      <c r="I34">
        <v>0.06</v>
      </c>
    </row>
    <row r="35" spans="4:9" x14ac:dyDescent="0.35">
      <c r="D35">
        <v>196604</v>
      </c>
      <c r="E35">
        <v>2.14</v>
      </c>
      <c r="F35">
        <v>3.35</v>
      </c>
      <c r="G35">
        <v>-0.46</v>
      </c>
      <c r="H35">
        <v>0.39</v>
      </c>
      <c r="I35">
        <v>-0.95</v>
      </c>
    </row>
    <row r="36" spans="4:9" x14ac:dyDescent="0.35">
      <c r="D36">
        <v>196605</v>
      </c>
      <c r="E36">
        <v>-5.66</v>
      </c>
      <c r="F36">
        <v>-5.0999999999999996</v>
      </c>
      <c r="G36">
        <v>-1.63</v>
      </c>
      <c r="H36">
        <v>1.64</v>
      </c>
      <c r="I36">
        <v>-1.52</v>
      </c>
    </row>
    <row r="37" spans="4:9" x14ac:dyDescent="0.35">
      <c r="D37">
        <v>196606</v>
      </c>
      <c r="E37">
        <v>-1.44</v>
      </c>
      <c r="F37">
        <v>1.37</v>
      </c>
      <c r="G37">
        <v>0.5</v>
      </c>
      <c r="H37">
        <v>0.15</v>
      </c>
      <c r="I37">
        <v>0.78</v>
      </c>
    </row>
    <row r="38" spans="4:9" x14ac:dyDescent="0.35">
      <c r="D38">
        <v>196607</v>
      </c>
      <c r="E38">
        <v>-1.63</v>
      </c>
      <c r="F38">
        <v>-0.41</v>
      </c>
      <c r="G38">
        <v>0.95</v>
      </c>
      <c r="H38">
        <v>-0.36</v>
      </c>
      <c r="I38">
        <v>1.79</v>
      </c>
    </row>
    <row r="39" spans="4:9" x14ac:dyDescent="0.35">
      <c r="D39">
        <v>196608</v>
      </c>
      <c r="E39">
        <v>-7.91</v>
      </c>
      <c r="F39">
        <v>-3.12</v>
      </c>
      <c r="G39">
        <v>0.43</v>
      </c>
      <c r="H39">
        <v>-0.09</v>
      </c>
      <c r="I39">
        <v>0.8</v>
      </c>
    </row>
    <row r="40" spans="4:9" x14ac:dyDescent="0.35">
      <c r="D40">
        <v>196609</v>
      </c>
      <c r="E40">
        <v>-1.06</v>
      </c>
      <c r="F40">
        <v>-1.1399999999999999</v>
      </c>
      <c r="G40">
        <v>0.56000000000000005</v>
      </c>
      <c r="H40">
        <v>-1.68</v>
      </c>
      <c r="I40">
        <v>2.37</v>
      </c>
    </row>
    <row r="41" spans="4:9" x14ac:dyDescent="0.35">
      <c r="D41">
        <v>196610</v>
      </c>
      <c r="E41">
        <v>3.86</v>
      </c>
      <c r="F41">
        <v>-6.45</v>
      </c>
      <c r="G41">
        <v>2.69</v>
      </c>
      <c r="H41">
        <v>-3.48</v>
      </c>
      <c r="I41">
        <v>4.25</v>
      </c>
    </row>
    <row r="42" spans="4:9" x14ac:dyDescent="0.35">
      <c r="D42">
        <v>196611</v>
      </c>
      <c r="E42">
        <v>1.4</v>
      </c>
      <c r="F42">
        <v>3.34</v>
      </c>
      <c r="G42">
        <v>-4.6900000000000004</v>
      </c>
      <c r="H42">
        <v>4.13</v>
      </c>
      <c r="I42">
        <v>-6.62</v>
      </c>
    </row>
    <row r="43" spans="4:9" x14ac:dyDescent="0.35">
      <c r="D43">
        <v>196612</v>
      </c>
      <c r="E43">
        <v>0.13</v>
      </c>
      <c r="F43">
        <v>2.02</v>
      </c>
      <c r="G43">
        <v>-1.19</v>
      </c>
      <c r="H43">
        <v>0.7</v>
      </c>
      <c r="I43">
        <v>-0.34</v>
      </c>
    </row>
    <row r="44" spans="4:9" x14ac:dyDescent="0.35">
      <c r="D44">
        <v>196701</v>
      </c>
      <c r="E44">
        <v>8.15</v>
      </c>
      <c r="F44">
        <v>9.1</v>
      </c>
      <c r="G44">
        <v>2.27</v>
      </c>
      <c r="H44">
        <v>0.96</v>
      </c>
      <c r="I44">
        <v>-3.16</v>
      </c>
    </row>
    <row r="45" spans="4:9" x14ac:dyDescent="0.35">
      <c r="D45">
        <v>196702</v>
      </c>
      <c r="E45">
        <v>0.78</v>
      </c>
      <c r="F45">
        <v>3.06</v>
      </c>
      <c r="G45">
        <v>-2.2200000000000002</v>
      </c>
      <c r="H45">
        <v>1.99</v>
      </c>
      <c r="I45">
        <v>-0.99</v>
      </c>
    </row>
    <row r="46" spans="4:9" x14ac:dyDescent="0.35">
      <c r="D46">
        <v>196703</v>
      </c>
      <c r="E46">
        <v>3.99</v>
      </c>
      <c r="F46">
        <v>1.87</v>
      </c>
      <c r="G46">
        <v>0.37</v>
      </c>
      <c r="H46">
        <v>0.86</v>
      </c>
      <c r="I46">
        <v>-1.6</v>
      </c>
    </row>
    <row r="47" spans="4:9" x14ac:dyDescent="0.35">
      <c r="D47">
        <v>196704</v>
      </c>
      <c r="E47">
        <v>3.89</v>
      </c>
      <c r="F47">
        <v>0.43</v>
      </c>
      <c r="G47">
        <v>-2.48</v>
      </c>
      <c r="H47">
        <v>2.33</v>
      </c>
      <c r="I47">
        <v>-3.67</v>
      </c>
    </row>
    <row r="48" spans="4:9" x14ac:dyDescent="0.35">
      <c r="D48">
        <v>196705</v>
      </c>
      <c r="E48">
        <v>-4.33</v>
      </c>
      <c r="F48">
        <v>2.29</v>
      </c>
      <c r="G48">
        <v>1.0900000000000001</v>
      </c>
      <c r="H48">
        <v>-1.73</v>
      </c>
      <c r="I48">
        <v>1.73</v>
      </c>
    </row>
    <row r="49" spans="4:9" x14ac:dyDescent="0.35">
      <c r="D49">
        <v>196706</v>
      </c>
      <c r="E49">
        <v>2.41</v>
      </c>
      <c r="F49">
        <v>6.43</v>
      </c>
      <c r="G49">
        <v>0.85</v>
      </c>
      <c r="H49">
        <v>-0.62</v>
      </c>
      <c r="I49">
        <v>-2.42</v>
      </c>
    </row>
    <row r="50" spans="4:9" x14ac:dyDescent="0.35">
      <c r="D50">
        <v>196707</v>
      </c>
      <c r="E50">
        <v>4.58</v>
      </c>
      <c r="F50">
        <v>3.54</v>
      </c>
      <c r="G50">
        <v>2.73</v>
      </c>
      <c r="H50">
        <v>0.48</v>
      </c>
      <c r="I50">
        <v>2.7</v>
      </c>
    </row>
    <row r="51" spans="4:9" x14ac:dyDescent="0.35">
      <c r="D51">
        <v>196708</v>
      </c>
      <c r="E51">
        <v>-0.89</v>
      </c>
      <c r="F51">
        <v>0.72</v>
      </c>
      <c r="G51">
        <v>1.44</v>
      </c>
      <c r="H51">
        <v>0.3</v>
      </c>
      <c r="I51">
        <v>1.45</v>
      </c>
    </row>
    <row r="52" spans="4:9" x14ac:dyDescent="0.35">
      <c r="D52">
        <v>196709</v>
      </c>
      <c r="E52">
        <v>3.11</v>
      </c>
      <c r="F52">
        <v>2.44</v>
      </c>
      <c r="G52">
        <v>-2.5</v>
      </c>
      <c r="H52">
        <v>0.2</v>
      </c>
      <c r="I52">
        <v>-0.95</v>
      </c>
    </row>
    <row r="53" spans="4:9" x14ac:dyDescent="0.35">
      <c r="D53">
        <v>196710</v>
      </c>
      <c r="E53">
        <v>-3.09</v>
      </c>
      <c r="F53">
        <v>0.53</v>
      </c>
      <c r="G53">
        <v>-3.3</v>
      </c>
      <c r="H53">
        <v>1.01</v>
      </c>
      <c r="I53">
        <v>-2.62</v>
      </c>
    </row>
    <row r="54" spans="4:9" x14ac:dyDescent="0.35">
      <c r="D54">
        <v>196711</v>
      </c>
      <c r="E54">
        <v>0.37</v>
      </c>
      <c r="F54">
        <v>-0.04</v>
      </c>
      <c r="G54">
        <v>-1.7</v>
      </c>
      <c r="H54">
        <v>1.34</v>
      </c>
      <c r="I54">
        <v>-2.34</v>
      </c>
    </row>
    <row r="55" spans="4:9" x14ac:dyDescent="0.35">
      <c r="D55">
        <v>196712</v>
      </c>
      <c r="E55">
        <v>3.05</v>
      </c>
      <c r="F55">
        <v>5.75</v>
      </c>
      <c r="G55">
        <v>-0.53</v>
      </c>
      <c r="H55">
        <v>-0.81</v>
      </c>
      <c r="I55">
        <v>0.13</v>
      </c>
    </row>
    <row r="56" spans="4:9" x14ac:dyDescent="0.35">
      <c r="D56">
        <v>196801</v>
      </c>
      <c r="E56">
        <v>-4.0599999999999996</v>
      </c>
      <c r="F56">
        <v>4.51</v>
      </c>
      <c r="G56">
        <v>4.8</v>
      </c>
      <c r="H56">
        <v>-4.62</v>
      </c>
      <c r="I56">
        <v>6.46</v>
      </c>
    </row>
    <row r="57" spans="4:9" x14ac:dyDescent="0.35">
      <c r="D57">
        <v>196802</v>
      </c>
      <c r="E57">
        <v>-3.75</v>
      </c>
      <c r="F57">
        <v>-2.91</v>
      </c>
      <c r="G57">
        <v>1.28</v>
      </c>
      <c r="H57">
        <v>-0.16</v>
      </c>
      <c r="I57">
        <v>2.4500000000000002</v>
      </c>
    </row>
    <row r="58" spans="4:9" x14ac:dyDescent="0.35">
      <c r="D58">
        <v>196803</v>
      </c>
      <c r="E58">
        <v>0.2</v>
      </c>
      <c r="F58">
        <v>-1.59</v>
      </c>
      <c r="G58">
        <v>-0.59</v>
      </c>
      <c r="H58">
        <v>1.05</v>
      </c>
      <c r="I58">
        <v>-1.1000000000000001</v>
      </c>
    </row>
    <row r="59" spans="4:9" x14ac:dyDescent="0.35">
      <c r="D59">
        <v>196804</v>
      </c>
      <c r="E59">
        <v>9.0500000000000007</v>
      </c>
      <c r="F59">
        <v>6.18</v>
      </c>
      <c r="G59">
        <v>-1.1299999999999999</v>
      </c>
      <c r="H59">
        <v>2.69</v>
      </c>
      <c r="I59">
        <v>-3.65</v>
      </c>
    </row>
    <row r="60" spans="4:9" x14ac:dyDescent="0.35">
      <c r="D60">
        <v>196805</v>
      </c>
      <c r="E60">
        <v>2.2799999999999998</v>
      </c>
      <c r="F60">
        <v>7</v>
      </c>
      <c r="G60">
        <v>0.85</v>
      </c>
      <c r="H60">
        <v>0.43</v>
      </c>
      <c r="I60">
        <v>-1.92</v>
      </c>
    </row>
    <row r="61" spans="4:9" x14ac:dyDescent="0.35">
      <c r="D61">
        <v>196806</v>
      </c>
      <c r="E61">
        <v>0.69</v>
      </c>
      <c r="F61">
        <v>-0.28000000000000003</v>
      </c>
      <c r="G61">
        <v>0.73</v>
      </c>
      <c r="H61">
        <v>-1.41</v>
      </c>
      <c r="I61">
        <v>2.76</v>
      </c>
    </row>
    <row r="62" spans="4:9" x14ac:dyDescent="0.35">
      <c r="D62">
        <v>196807</v>
      </c>
      <c r="E62">
        <v>-2.72</v>
      </c>
      <c r="F62">
        <v>-1.41</v>
      </c>
      <c r="G62">
        <v>5.39</v>
      </c>
      <c r="H62">
        <v>-3.13</v>
      </c>
      <c r="I62">
        <v>3.72</v>
      </c>
    </row>
    <row r="63" spans="4:9" x14ac:dyDescent="0.35">
      <c r="D63">
        <v>196808</v>
      </c>
      <c r="E63">
        <v>1.34</v>
      </c>
      <c r="F63">
        <v>2.27</v>
      </c>
      <c r="G63">
        <v>1.01</v>
      </c>
      <c r="H63">
        <v>-0.7</v>
      </c>
      <c r="I63">
        <v>0.48</v>
      </c>
    </row>
    <row r="64" spans="4:9" x14ac:dyDescent="0.35">
      <c r="D64">
        <v>196809</v>
      </c>
      <c r="E64">
        <v>4.03</v>
      </c>
      <c r="F64">
        <v>2.81</v>
      </c>
      <c r="G64">
        <v>0.3</v>
      </c>
      <c r="H64">
        <v>-1.99</v>
      </c>
      <c r="I64">
        <v>0.87</v>
      </c>
    </row>
    <row r="65" spans="4:9" x14ac:dyDescent="0.35">
      <c r="D65">
        <v>196810</v>
      </c>
      <c r="E65">
        <v>0.42</v>
      </c>
      <c r="F65">
        <v>-0.42</v>
      </c>
      <c r="G65">
        <v>2.86</v>
      </c>
      <c r="H65">
        <v>-1.32</v>
      </c>
      <c r="I65">
        <v>2.7</v>
      </c>
    </row>
    <row r="66" spans="4:9" x14ac:dyDescent="0.35">
      <c r="D66">
        <v>196811</v>
      </c>
      <c r="E66">
        <v>5.43</v>
      </c>
      <c r="F66">
        <v>2.39</v>
      </c>
      <c r="G66">
        <v>-0.92</v>
      </c>
      <c r="H66">
        <v>0.43</v>
      </c>
      <c r="I66">
        <v>-2.4300000000000002</v>
      </c>
    </row>
    <row r="67" spans="4:9" x14ac:dyDescent="0.35">
      <c r="D67">
        <v>196812</v>
      </c>
      <c r="E67">
        <v>-3.94</v>
      </c>
      <c r="F67">
        <v>3.52</v>
      </c>
      <c r="G67">
        <v>-0.01</v>
      </c>
      <c r="H67">
        <v>-1.86</v>
      </c>
      <c r="I67">
        <v>1.76</v>
      </c>
    </row>
    <row r="68" spans="4:9" x14ac:dyDescent="0.35">
      <c r="D68">
        <v>196901</v>
      </c>
      <c r="E68">
        <v>-1.25</v>
      </c>
      <c r="F68">
        <v>-0.44</v>
      </c>
      <c r="G68">
        <v>1.67</v>
      </c>
      <c r="H68">
        <v>-1.55</v>
      </c>
      <c r="I68">
        <v>1.38</v>
      </c>
    </row>
    <row r="69" spans="4:9" x14ac:dyDescent="0.35">
      <c r="D69">
        <v>196902</v>
      </c>
      <c r="E69">
        <v>-5.84</v>
      </c>
      <c r="F69">
        <v>-4.16</v>
      </c>
      <c r="G69">
        <v>0.91</v>
      </c>
      <c r="H69">
        <v>2.0699999999999998</v>
      </c>
      <c r="I69">
        <v>0.83</v>
      </c>
    </row>
    <row r="70" spans="4:9" x14ac:dyDescent="0.35">
      <c r="D70">
        <v>196903</v>
      </c>
      <c r="E70">
        <v>2.64</v>
      </c>
      <c r="F70">
        <v>-0.45</v>
      </c>
      <c r="G70">
        <v>-0.51</v>
      </c>
      <c r="H70">
        <v>-1.43</v>
      </c>
      <c r="I70">
        <v>-0.35</v>
      </c>
    </row>
    <row r="71" spans="4:9" x14ac:dyDescent="0.35">
      <c r="D71">
        <v>196904</v>
      </c>
      <c r="E71">
        <v>1.46</v>
      </c>
      <c r="F71">
        <v>-0.8</v>
      </c>
      <c r="G71">
        <v>-0.03</v>
      </c>
      <c r="H71">
        <v>0.41</v>
      </c>
      <c r="I71">
        <v>0.06</v>
      </c>
    </row>
    <row r="72" spans="4:9" x14ac:dyDescent="0.35">
      <c r="D72">
        <v>196905</v>
      </c>
      <c r="E72">
        <v>-0.1</v>
      </c>
      <c r="F72">
        <v>-0.11</v>
      </c>
      <c r="G72">
        <v>0.7</v>
      </c>
      <c r="H72">
        <v>-0.95</v>
      </c>
      <c r="I72">
        <v>1.39</v>
      </c>
    </row>
    <row r="73" spans="4:9" x14ac:dyDescent="0.35">
      <c r="D73">
        <v>196906</v>
      </c>
      <c r="E73">
        <v>-7.18</v>
      </c>
      <c r="F73">
        <v>-5.45</v>
      </c>
      <c r="G73">
        <v>-1.08</v>
      </c>
      <c r="H73">
        <v>4.32</v>
      </c>
      <c r="I73">
        <v>-1.6</v>
      </c>
    </row>
    <row r="74" spans="4:9" x14ac:dyDescent="0.35">
      <c r="D74">
        <v>196907</v>
      </c>
      <c r="E74">
        <v>-7</v>
      </c>
      <c r="F74">
        <v>-3.41</v>
      </c>
      <c r="G74">
        <v>1.2</v>
      </c>
      <c r="H74">
        <v>1.48</v>
      </c>
      <c r="I74">
        <v>1.91</v>
      </c>
    </row>
    <row r="75" spans="4:9" x14ac:dyDescent="0.35">
      <c r="D75">
        <v>196908</v>
      </c>
      <c r="E75">
        <v>4.68</v>
      </c>
      <c r="F75">
        <v>0.7</v>
      </c>
      <c r="G75">
        <v>-3.79</v>
      </c>
      <c r="H75">
        <v>1.1299999999999999</v>
      </c>
      <c r="I75">
        <v>-4.0199999999999996</v>
      </c>
    </row>
    <row r="76" spans="4:9" x14ac:dyDescent="0.35">
      <c r="D76">
        <v>196909</v>
      </c>
      <c r="E76">
        <v>-2.98</v>
      </c>
      <c r="F76">
        <v>1.29</v>
      </c>
      <c r="G76">
        <v>-3.27</v>
      </c>
      <c r="H76">
        <v>3.39</v>
      </c>
      <c r="I76">
        <v>-0.82</v>
      </c>
    </row>
    <row r="77" spans="4:9" x14ac:dyDescent="0.35">
      <c r="D77">
        <v>196910</v>
      </c>
      <c r="E77">
        <v>5.0599999999999996</v>
      </c>
      <c r="F77">
        <v>3.96</v>
      </c>
      <c r="G77">
        <v>-3.16</v>
      </c>
      <c r="H77">
        <v>0.05</v>
      </c>
      <c r="I77">
        <v>-2.15</v>
      </c>
    </row>
    <row r="78" spans="4:9" x14ac:dyDescent="0.35">
      <c r="D78">
        <v>196911</v>
      </c>
      <c r="E78">
        <v>-3.79</v>
      </c>
      <c r="F78">
        <v>-2.4500000000000002</v>
      </c>
      <c r="G78">
        <v>-1.19</v>
      </c>
      <c r="H78">
        <v>1.46</v>
      </c>
      <c r="I78">
        <v>0.3</v>
      </c>
    </row>
    <row r="79" spans="4:9" x14ac:dyDescent="0.35">
      <c r="D79">
        <v>196912</v>
      </c>
      <c r="E79">
        <v>-2.63</v>
      </c>
      <c r="F79">
        <v>-3.76</v>
      </c>
      <c r="G79">
        <v>-2.86</v>
      </c>
      <c r="H79">
        <v>2.54</v>
      </c>
      <c r="I79">
        <v>-1.81</v>
      </c>
    </row>
    <row r="80" spans="4:9" x14ac:dyDescent="0.35">
      <c r="D80">
        <v>197001</v>
      </c>
      <c r="E80">
        <v>-8.1</v>
      </c>
      <c r="F80">
        <v>3.12</v>
      </c>
      <c r="G80">
        <v>3.13</v>
      </c>
      <c r="H80">
        <v>-1.72</v>
      </c>
      <c r="I80">
        <v>3.84</v>
      </c>
    </row>
    <row r="81" spans="4:9" x14ac:dyDescent="0.35">
      <c r="D81">
        <v>197002</v>
      </c>
      <c r="E81">
        <v>5.13</v>
      </c>
      <c r="F81">
        <v>-2.76</v>
      </c>
      <c r="G81">
        <v>3.93</v>
      </c>
      <c r="H81">
        <v>-2.29</v>
      </c>
      <c r="I81">
        <v>2.76</v>
      </c>
    </row>
    <row r="82" spans="4:9" x14ac:dyDescent="0.35">
      <c r="D82">
        <v>197003</v>
      </c>
      <c r="E82">
        <v>-1.06</v>
      </c>
      <c r="F82">
        <v>-2.41</v>
      </c>
      <c r="G82">
        <v>3.99</v>
      </c>
      <c r="H82">
        <v>-1</v>
      </c>
      <c r="I82">
        <v>4.29</v>
      </c>
    </row>
    <row r="83" spans="4:9" x14ac:dyDescent="0.35">
      <c r="D83">
        <v>197004</v>
      </c>
      <c r="E83">
        <v>-11</v>
      </c>
      <c r="F83">
        <v>-6.4</v>
      </c>
      <c r="G83">
        <v>6.18</v>
      </c>
      <c r="H83">
        <v>-0.64</v>
      </c>
      <c r="I83">
        <v>6.21</v>
      </c>
    </row>
    <row r="84" spans="4:9" x14ac:dyDescent="0.35">
      <c r="D84">
        <v>197005</v>
      </c>
      <c r="E84">
        <v>-6.92</v>
      </c>
      <c r="F84">
        <v>-4.4800000000000004</v>
      </c>
      <c r="G84">
        <v>3.33</v>
      </c>
      <c r="H84">
        <v>-1.21</v>
      </c>
      <c r="I84">
        <v>3.9</v>
      </c>
    </row>
    <row r="85" spans="4:9" x14ac:dyDescent="0.35">
      <c r="D85">
        <v>197006</v>
      </c>
      <c r="E85">
        <v>-5.79</v>
      </c>
      <c r="F85">
        <v>-2.2000000000000002</v>
      </c>
      <c r="G85">
        <v>0.6</v>
      </c>
      <c r="H85">
        <v>0.13</v>
      </c>
      <c r="I85">
        <v>2.96</v>
      </c>
    </row>
    <row r="86" spans="4:9" x14ac:dyDescent="0.35">
      <c r="D86">
        <v>197007</v>
      </c>
      <c r="E86">
        <v>6.93</v>
      </c>
      <c r="F86">
        <v>-0.62</v>
      </c>
      <c r="G86">
        <v>0.9</v>
      </c>
      <c r="H86">
        <v>-0.26</v>
      </c>
      <c r="I86">
        <v>1.84</v>
      </c>
    </row>
    <row r="87" spans="4:9" x14ac:dyDescent="0.35">
      <c r="D87">
        <v>197008</v>
      </c>
      <c r="E87">
        <v>4.49</v>
      </c>
      <c r="F87">
        <v>1.52</v>
      </c>
      <c r="G87">
        <v>1.1499999999999999</v>
      </c>
      <c r="H87">
        <v>0.56000000000000005</v>
      </c>
      <c r="I87">
        <v>-0.21</v>
      </c>
    </row>
    <row r="88" spans="4:9" x14ac:dyDescent="0.35">
      <c r="D88">
        <v>197009</v>
      </c>
      <c r="E88">
        <v>4.18</v>
      </c>
      <c r="F88">
        <v>8.51</v>
      </c>
      <c r="G88">
        <v>-5.47</v>
      </c>
      <c r="H88">
        <v>0.3</v>
      </c>
      <c r="I88">
        <v>-5.83</v>
      </c>
    </row>
    <row r="89" spans="4:9" x14ac:dyDescent="0.35">
      <c r="D89">
        <v>197010</v>
      </c>
      <c r="E89">
        <v>-2.2799999999999998</v>
      </c>
      <c r="F89">
        <v>-4.43</v>
      </c>
      <c r="G89">
        <v>0.22</v>
      </c>
      <c r="H89">
        <v>1.71</v>
      </c>
      <c r="I89">
        <v>2.34</v>
      </c>
    </row>
    <row r="90" spans="4:9" x14ac:dyDescent="0.35">
      <c r="D90">
        <v>197011</v>
      </c>
      <c r="E90">
        <v>4.5999999999999996</v>
      </c>
      <c r="F90">
        <v>-3.86</v>
      </c>
      <c r="G90">
        <v>1.69</v>
      </c>
      <c r="H90">
        <v>1.57</v>
      </c>
      <c r="I90">
        <v>1.47</v>
      </c>
    </row>
    <row r="91" spans="4:9" x14ac:dyDescent="0.35">
      <c r="D91">
        <v>197012</v>
      </c>
      <c r="E91">
        <v>5.72</v>
      </c>
      <c r="F91">
        <v>2.94</v>
      </c>
      <c r="G91">
        <v>1</v>
      </c>
      <c r="H91">
        <v>0.27</v>
      </c>
      <c r="I91">
        <v>0.3</v>
      </c>
    </row>
    <row r="92" spans="4:9" x14ac:dyDescent="0.35">
      <c r="D92">
        <v>197101</v>
      </c>
      <c r="E92">
        <v>4.84</v>
      </c>
      <c r="F92">
        <v>7.54</v>
      </c>
      <c r="G92">
        <v>1.33</v>
      </c>
      <c r="H92">
        <v>-1.99</v>
      </c>
      <c r="I92">
        <v>7.0000000000000007E-2</v>
      </c>
    </row>
    <row r="93" spans="4:9" x14ac:dyDescent="0.35">
      <c r="D93">
        <v>197102</v>
      </c>
      <c r="E93">
        <v>1.41</v>
      </c>
      <c r="F93">
        <v>2.04</v>
      </c>
      <c r="G93">
        <v>-1.23</v>
      </c>
      <c r="H93">
        <v>0.62</v>
      </c>
      <c r="I93">
        <v>-0.7</v>
      </c>
    </row>
    <row r="94" spans="4:9" x14ac:dyDescent="0.35">
      <c r="D94">
        <v>197103</v>
      </c>
      <c r="E94">
        <v>4.13</v>
      </c>
      <c r="F94">
        <v>2.2599999999999998</v>
      </c>
      <c r="G94">
        <v>-3.95</v>
      </c>
      <c r="H94">
        <v>1.82</v>
      </c>
      <c r="I94">
        <v>-2.71</v>
      </c>
    </row>
    <row r="95" spans="4:9" x14ac:dyDescent="0.35">
      <c r="D95">
        <v>197104</v>
      </c>
      <c r="E95">
        <v>3.15</v>
      </c>
      <c r="F95">
        <v>-0.36</v>
      </c>
      <c r="G95">
        <v>0.69</v>
      </c>
      <c r="H95">
        <v>-1.47</v>
      </c>
      <c r="I95">
        <v>0.87</v>
      </c>
    </row>
    <row r="96" spans="4:9" x14ac:dyDescent="0.35">
      <c r="D96">
        <v>197105</v>
      </c>
      <c r="E96">
        <v>-3.98</v>
      </c>
      <c r="F96">
        <v>-1.1100000000000001</v>
      </c>
      <c r="G96">
        <v>-1.44</v>
      </c>
      <c r="H96">
        <v>1.4</v>
      </c>
      <c r="I96">
        <v>0.25</v>
      </c>
    </row>
    <row r="97" spans="4:9" x14ac:dyDescent="0.35">
      <c r="D97">
        <v>197106</v>
      </c>
      <c r="E97">
        <v>-0.1</v>
      </c>
      <c r="F97">
        <v>-1.48</v>
      </c>
      <c r="G97">
        <v>-1.87</v>
      </c>
      <c r="H97">
        <v>1.53</v>
      </c>
      <c r="I97">
        <v>-1.64</v>
      </c>
    </row>
    <row r="98" spans="4:9" x14ac:dyDescent="0.35">
      <c r="D98">
        <v>197107</v>
      </c>
      <c r="E98">
        <v>-4.5</v>
      </c>
      <c r="F98">
        <v>-1.39</v>
      </c>
      <c r="G98">
        <v>0.02</v>
      </c>
      <c r="H98">
        <v>0.64</v>
      </c>
      <c r="I98">
        <v>1.46</v>
      </c>
    </row>
    <row r="99" spans="4:9" x14ac:dyDescent="0.35">
      <c r="D99">
        <v>197108</v>
      </c>
      <c r="E99">
        <v>3.79</v>
      </c>
      <c r="F99">
        <v>-0.16</v>
      </c>
      <c r="G99">
        <v>2.63</v>
      </c>
      <c r="H99">
        <v>-0.43</v>
      </c>
      <c r="I99">
        <v>2.64</v>
      </c>
    </row>
    <row r="100" spans="4:9" x14ac:dyDescent="0.35">
      <c r="D100">
        <v>197109</v>
      </c>
      <c r="E100">
        <v>-0.85</v>
      </c>
      <c r="F100">
        <v>0.28000000000000003</v>
      </c>
      <c r="G100">
        <v>-2.91</v>
      </c>
      <c r="H100">
        <v>2.56</v>
      </c>
      <c r="I100">
        <v>-1.58</v>
      </c>
    </row>
    <row r="101" spans="4:9" x14ac:dyDescent="0.35">
      <c r="D101">
        <v>197110</v>
      </c>
      <c r="E101">
        <v>-4.42</v>
      </c>
      <c r="F101">
        <v>-1.6</v>
      </c>
      <c r="G101">
        <v>-0.48</v>
      </c>
      <c r="H101">
        <v>1.62</v>
      </c>
      <c r="I101">
        <v>-1.35</v>
      </c>
    </row>
    <row r="102" spans="4:9" x14ac:dyDescent="0.35">
      <c r="D102">
        <v>197111</v>
      </c>
      <c r="E102">
        <v>-0.46</v>
      </c>
      <c r="F102">
        <v>-2.86</v>
      </c>
      <c r="G102">
        <v>-1.68</v>
      </c>
      <c r="H102">
        <v>2.44</v>
      </c>
      <c r="I102">
        <v>-0.34</v>
      </c>
    </row>
    <row r="103" spans="4:9" x14ac:dyDescent="0.35">
      <c r="D103">
        <v>197112</v>
      </c>
      <c r="E103">
        <v>8.7100000000000009</v>
      </c>
      <c r="F103">
        <v>3.27</v>
      </c>
      <c r="G103">
        <v>-0.4</v>
      </c>
      <c r="H103">
        <v>-0.4</v>
      </c>
      <c r="I103">
        <v>-1.75</v>
      </c>
    </row>
    <row r="104" spans="4:9" x14ac:dyDescent="0.35">
      <c r="D104">
        <v>197201</v>
      </c>
      <c r="E104">
        <v>2.4900000000000002</v>
      </c>
      <c r="F104">
        <v>6.1</v>
      </c>
      <c r="G104">
        <v>2.2400000000000002</v>
      </c>
      <c r="H104">
        <v>-1.69</v>
      </c>
      <c r="I104">
        <v>0.55000000000000004</v>
      </c>
    </row>
    <row r="105" spans="4:9" x14ac:dyDescent="0.35">
      <c r="D105">
        <v>197202</v>
      </c>
      <c r="E105">
        <v>2.87</v>
      </c>
      <c r="F105">
        <v>0.87</v>
      </c>
      <c r="G105">
        <v>-2.79</v>
      </c>
      <c r="H105">
        <v>1.61</v>
      </c>
      <c r="I105">
        <v>-0.52</v>
      </c>
    </row>
    <row r="106" spans="4:9" x14ac:dyDescent="0.35">
      <c r="D106">
        <v>197203</v>
      </c>
      <c r="E106">
        <v>0.63</v>
      </c>
      <c r="F106">
        <v>-0.43</v>
      </c>
      <c r="G106">
        <v>-1.61</v>
      </c>
      <c r="H106">
        <v>1.63</v>
      </c>
      <c r="I106">
        <v>-0.18</v>
      </c>
    </row>
    <row r="107" spans="4:9" x14ac:dyDescent="0.35">
      <c r="D107">
        <v>197204</v>
      </c>
      <c r="E107">
        <v>0.28999999999999998</v>
      </c>
      <c r="F107">
        <v>0.23</v>
      </c>
      <c r="G107">
        <v>0.12</v>
      </c>
      <c r="H107">
        <v>-0.42</v>
      </c>
      <c r="I107">
        <v>-1.03</v>
      </c>
    </row>
    <row r="108" spans="4:9" x14ac:dyDescent="0.35">
      <c r="D108">
        <v>197205</v>
      </c>
      <c r="E108">
        <v>1.25</v>
      </c>
      <c r="F108">
        <v>-3.1</v>
      </c>
      <c r="G108">
        <v>-2.7</v>
      </c>
      <c r="H108">
        <v>2.34</v>
      </c>
      <c r="I108">
        <v>-1.95</v>
      </c>
    </row>
    <row r="109" spans="4:9" x14ac:dyDescent="0.35">
      <c r="D109">
        <v>197206</v>
      </c>
      <c r="E109">
        <v>-2.4300000000000002</v>
      </c>
      <c r="F109">
        <v>-0.43</v>
      </c>
      <c r="G109">
        <v>-2.48</v>
      </c>
      <c r="H109">
        <v>1.88</v>
      </c>
      <c r="I109">
        <v>-0.36</v>
      </c>
    </row>
    <row r="110" spans="4:9" x14ac:dyDescent="0.35">
      <c r="D110">
        <v>197207</v>
      </c>
      <c r="E110">
        <v>-0.8</v>
      </c>
      <c r="F110">
        <v>-2.77</v>
      </c>
      <c r="G110">
        <v>0.66</v>
      </c>
      <c r="H110">
        <v>1.1399999999999999</v>
      </c>
      <c r="I110">
        <v>-0.66</v>
      </c>
    </row>
    <row r="111" spans="4:9" x14ac:dyDescent="0.35">
      <c r="D111">
        <v>197208</v>
      </c>
      <c r="E111">
        <v>3.26</v>
      </c>
      <c r="F111">
        <v>-3.48</v>
      </c>
      <c r="G111">
        <v>4.54</v>
      </c>
      <c r="H111">
        <v>-1.96</v>
      </c>
      <c r="I111">
        <v>2.85</v>
      </c>
    </row>
    <row r="112" spans="4:9" x14ac:dyDescent="0.35">
      <c r="D112">
        <v>197209</v>
      </c>
      <c r="E112">
        <v>-1.1399999999999999</v>
      </c>
      <c r="F112">
        <v>-2.23</v>
      </c>
      <c r="G112">
        <v>0.46</v>
      </c>
      <c r="H112">
        <v>1.68</v>
      </c>
      <c r="I112">
        <v>-1.97</v>
      </c>
    </row>
    <row r="113" spans="4:9" x14ac:dyDescent="0.35">
      <c r="D113">
        <v>197210</v>
      </c>
      <c r="E113">
        <v>0.52</v>
      </c>
      <c r="F113">
        <v>-2.54</v>
      </c>
      <c r="G113">
        <v>1.34</v>
      </c>
      <c r="H113">
        <v>-0.15</v>
      </c>
      <c r="I113">
        <v>0.02</v>
      </c>
    </row>
    <row r="114" spans="4:9" x14ac:dyDescent="0.35">
      <c r="D114">
        <v>197211</v>
      </c>
      <c r="E114">
        <v>4.5999999999999996</v>
      </c>
      <c r="F114">
        <v>-0.62</v>
      </c>
      <c r="G114">
        <v>4.8499999999999996</v>
      </c>
      <c r="H114">
        <v>-1.95</v>
      </c>
      <c r="I114">
        <v>3.37</v>
      </c>
    </row>
    <row r="115" spans="4:9" x14ac:dyDescent="0.35">
      <c r="D115">
        <v>197212</v>
      </c>
      <c r="E115">
        <v>0.62</v>
      </c>
      <c r="F115">
        <v>-1.89</v>
      </c>
      <c r="G115">
        <v>-2.19</v>
      </c>
      <c r="H115">
        <v>2.6</v>
      </c>
      <c r="I115">
        <v>-2.16</v>
      </c>
    </row>
    <row r="116" spans="4:9" x14ac:dyDescent="0.35">
      <c r="D116">
        <v>197301</v>
      </c>
      <c r="E116">
        <v>-3.29</v>
      </c>
      <c r="F116">
        <v>-2.81</v>
      </c>
      <c r="G116">
        <v>2.68</v>
      </c>
      <c r="H116">
        <v>0.42</v>
      </c>
      <c r="I116">
        <v>0.9</v>
      </c>
    </row>
    <row r="117" spans="4:9" x14ac:dyDescent="0.35">
      <c r="D117">
        <v>197302</v>
      </c>
      <c r="E117">
        <v>-4.8499999999999996</v>
      </c>
      <c r="F117">
        <v>-3.91</v>
      </c>
      <c r="G117">
        <v>1.6</v>
      </c>
      <c r="H117">
        <v>-0.26</v>
      </c>
      <c r="I117">
        <v>0.02</v>
      </c>
    </row>
    <row r="118" spans="4:9" x14ac:dyDescent="0.35">
      <c r="D118">
        <v>197303</v>
      </c>
      <c r="E118">
        <v>-1.3</v>
      </c>
      <c r="F118">
        <v>-2.33</v>
      </c>
      <c r="G118">
        <v>2.62</v>
      </c>
      <c r="H118">
        <v>-1.07</v>
      </c>
      <c r="I118">
        <v>0.62</v>
      </c>
    </row>
    <row r="119" spans="4:9" x14ac:dyDescent="0.35">
      <c r="D119">
        <v>197304</v>
      </c>
      <c r="E119">
        <v>-5.68</v>
      </c>
      <c r="F119">
        <v>-2.9</v>
      </c>
      <c r="G119">
        <v>5.41</v>
      </c>
      <c r="H119">
        <v>-1.58</v>
      </c>
      <c r="I119">
        <v>2.6</v>
      </c>
    </row>
    <row r="120" spans="4:9" x14ac:dyDescent="0.35">
      <c r="D120">
        <v>197305</v>
      </c>
      <c r="E120">
        <v>-2.94</v>
      </c>
      <c r="F120">
        <v>-6.17</v>
      </c>
      <c r="G120">
        <v>0.41</v>
      </c>
      <c r="H120">
        <v>1.95</v>
      </c>
      <c r="I120">
        <v>-1.57</v>
      </c>
    </row>
    <row r="121" spans="4:9" x14ac:dyDescent="0.35">
      <c r="D121">
        <v>197306</v>
      </c>
      <c r="E121">
        <v>-1.57</v>
      </c>
      <c r="F121">
        <v>-2.48</v>
      </c>
      <c r="G121">
        <v>1.2</v>
      </c>
      <c r="H121">
        <v>-0.21</v>
      </c>
      <c r="I121">
        <v>0.11</v>
      </c>
    </row>
    <row r="122" spans="4:9" x14ac:dyDescent="0.35">
      <c r="D122">
        <v>197307</v>
      </c>
      <c r="E122">
        <v>5.05</v>
      </c>
      <c r="F122">
        <v>7.26</v>
      </c>
      <c r="G122">
        <v>-5.31</v>
      </c>
      <c r="H122">
        <v>-0.05</v>
      </c>
      <c r="I122">
        <v>-3.28</v>
      </c>
    </row>
    <row r="123" spans="4:9" x14ac:dyDescent="0.35">
      <c r="D123">
        <v>197308</v>
      </c>
      <c r="E123">
        <v>-3.82</v>
      </c>
      <c r="F123">
        <v>-1.84</v>
      </c>
      <c r="G123">
        <v>1.24</v>
      </c>
      <c r="H123">
        <v>-1.31</v>
      </c>
      <c r="I123">
        <v>1.3</v>
      </c>
    </row>
    <row r="124" spans="4:9" x14ac:dyDescent="0.35">
      <c r="D124">
        <v>197309</v>
      </c>
      <c r="E124">
        <v>4.75</v>
      </c>
      <c r="F124">
        <v>3.6</v>
      </c>
      <c r="G124">
        <v>2.0099999999999998</v>
      </c>
      <c r="H124">
        <v>-2.33</v>
      </c>
      <c r="I124">
        <v>1.77</v>
      </c>
    </row>
    <row r="125" spans="4:9" x14ac:dyDescent="0.35">
      <c r="D125">
        <v>197310</v>
      </c>
      <c r="E125">
        <v>-0.83</v>
      </c>
      <c r="F125">
        <v>-0.38</v>
      </c>
      <c r="G125">
        <v>1.94</v>
      </c>
      <c r="H125">
        <v>-1.9</v>
      </c>
      <c r="I125">
        <v>2.71</v>
      </c>
    </row>
    <row r="126" spans="4:9" x14ac:dyDescent="0.35">
      <c r="D126">
        <v>197311</v>
      </c>
      <c r="E126">
        <v>-12.75</v>
      </c>
      <c r="F126">
        <v>-7.28</v>
      </c>
      <c r="G126">
        <v>3.87</v>
      </c>
      <c r="H126">
        <v>-2.63</v>
      </c>
      <c r="I126">
        <v>1.73</v>
      </c>
    </row>
    <row r="127" spans="4:9" x14ac:dyDescent="0.35">
      <c r="D127">
        <v>197312</v>
      </c>
      <c r="E127">
        <v>0.61</v>
      </c>
      <c r="F127">
        <v>-4.6900000000000004</v>
      </c>
      <c r="G127">
        <v>3.85</v>
      </c>
      <c r="H127">
        <v>-2.78</v>
      </c>
      <c r="I127">
        <v>2.48</v>
      </c>
    </row>
    <row r="128" spans="4:9" x14ac:dyDescent="0.35">
      <c r="D128">
        <v>197401</v>
      </c>
      <c r="E128">
        <v>-0.17</v>
      </c>
      <c r="F128">
        <v>10.41</v>
      </c>
      <c r="G128">
        <v>6.02</v>
      </c>
      <c r="H128">
        <v>-3.07</v>
      </c>
      <c r="I128">
        <v>4.42</v>
      </c>
    </row>
    <row r="129" spans="4:9" x14ac:dyDescent="0.35">
      <c r="D129">
        <v>197402</v>
      </c>
      <c r="E129">
        <v>-0.47</v>
      </c>
      <c r="F129">
        <v>0.06</v>
      </c>
      <c r="G129">
        <v>2.81</v>
      </c>
      <c r="H129">
        <v>-1.87</v>
      </c>
      <c r="I129">
        <v>2.63</v>
      </c>
    </row>
    <row r="130" spans="4:9" x14ac:dyDescent="0.35">
      <c r="D130">
        <v>197403</v>
      </c>
      <c r="E130">
        <v>-2.81</v>
      </c>
      <c r="F130">
        <v>2.65</v>
      </c>
      <c r="G130">
        <v>-0.32</v>
      </c>
      <c r="H130">
        <v>2.8</v>
      </c>
      <c r="I130">
        <v>0.44</v>
      </c>
    </row>
    <row r="131" spans="4:9" x14ac:dyDescent="0.35">
      <c r="D131">
        <v>197404</v>
      </c>
      <c r="E131">
        <v>-5.29</v>
      </c>
      <c r="F131">
        <v>-0.7</v>
      </c>
      <c r="G131">
        <v>0.85</v>
      </c>
      <c r="H131">
        <v>2.87</v>
      </c>
      <c r="I131">
        <v>2.09</v>
      </c>
    </row>
    <row r="132" spans="4:9" x14ac:dyDescent="0.35">
      <c r="D132">
        <v>197405</v>
      </c>
      <c r="E132">
        <v>-4.68</v>
      </c>
      <c r="F132">
        <v>-3.07</v>
      </c>
      <c r="G132">
        <v>-2.02</v>
      </c>
      <c r="H132">
        <v>4.95</v>
      </c>
      <c r="I132">
        <v>-0.42</v>
      </c>
    </row>
    <row r="133" spans="4:9" x14ac:dyDescent="0.35">
      <c r="D133">
        <v>197406</v>
      </c>
      <c r="E133">
        <v>-2.83</v>
      </c>
      <c r="F133">
        <v>0</v>
      </c>
      <c r="G133">
        <v>0.77</v>
      </c>
      <c r="H133">
        <v>0.56999999999999995</v>
      </c>
      <c r="I133">
        <v>2.94</v>
      </c>
    </row>
    <row r="134" spans="4:9" x14ac:dyDescent="0.35">
      <c r="D134">
        <v>197407</v>
      </c>
      <c r="E134">
        <v>-8.0500000000000007</v>
      </c>
      <c r="F134">
        <v>1.92</v>
      </c>
      <c r="G134">
        <v>5.16</v>
      </c>
      <c r="H134">
        <v>-3.25</v>
      </c>
      <c r="I134">
        <v>4.5999999999999996</v>
      </c>
    </row>
    <row r="135" spans="4:9" x14ac:dyDescent="0.35">
      <c r="D135">
        <v>197408</v>
      </c>
      <c r="E135">
        <v>-9.35</v>
      </c>
      <c r="F135">
        <v>0.26</v>
      </c>
      <c r="G135">
        <v>2.64</v>
      </c>
      <c r="H135">
        <v>-0.28000000000000003</v>
      </c>
      <c r="I135">
        <v>2.59</v>
      </c>
    </row>
    <row r="136" spans="4:9" x14ac:dyDescent="0.35">
      <c r="D136">
        <v>197409</v>
      </c>
      <c r="E136">
        <v>-11.77</v>
      </c>
      <c r="F136">
        <v>1.48</v>
      </c>
      <c r="G136">
        <v>5.58</v>
      </c>
      <c r="H136">
        <v>-4.4400000000000004</v>
      </c>
      <c r="I136">
        <v>5.91</v>
      </c>
    </row>
    <row r="137" spans="4:9" x14ac:dyDescent="0.35">
      <c r="D137">
        <v>197410</v>
      </c>
      <c r="E137">
        <v>16.100000000000001</v>
      </c>
      <c r="F137">
        <v>-6.82</v>
      </c>
      <c r="G137">
        <v>-9.8699999999999992</v>
      </c>
      <c r="H137">
        <v>-0.21</v>
      </c>
      <c r="I137">
        <v>-2.86</v>
      </c>
    </row>
    <row r="138" spans="4:9" x14ac:dyDescent="0.35">
      <c r="D138">
        <v>197411</v>
      </c>
      <c r="E138">
        <v>-4.51</v>
      </c>
      <c r="F138">
        <v>-1.48</v>
      </c>
      <c r="G138">
        <v>-0.2</v>
      </c>
      <c r="H138">
        <v>-3.37</v>
      </c>
      <c r="I138">
        <v>2.92</v>
      </c>
    </row>
    <row r="139" spans="4:9" x14ac:dyDescent="0.35">
      <c r="D139">
        <v>197412</v>
      </c>
      <c r="E139">
        <v>-3.45</v>
      </c>
      <c r="F139">
        <v>-4.3499999999999996</v>
      </c>
      <c r="G139">
        <v>0.11</v>
      </c>
      <c r="H139">
        <v>-0.68</v>
      </c>
      <c r="I139">
        <v>3.25</v>
      </c>
    </row>
    <row r="140" spans="4:9" x14ac:dyDescent="0.35">
      <c r="D140">
        <v>197501</v>
      </c>
      <c r="E140">
        <v>13.66</v>
      </c>
      <c r="F140">
        <v>12.91</v>
      </c>
      <c r="G140">
        <v>8.2799999999999994</v>
      </c>
      <c r="H140">
        <v>-0.78</v>
      </c>
      <c r="I140">
        <v>-0.9</v>
      </c>
    </row>
    <row r="141" spans="4:9" x14ac:dyDescent="0.35">
      <c r="D141">
        <v>197502</v>
      </c>
      <c r="E141">
        <v>5.56</v>
      </c>
      <c r="F141">
        <v>-0.65</v>
      </c>
      <c r="G141">
        <v>-4.4400000000000004</v>
      </c>
      <c r="H141">
        <v>1.1599999999999999</v>
      </c>
      <c r="I141">
        <v>-2.1</v>
      </c>
    </row>
    <row r="142" spans="4:9" x14ac:dyDescent="0.35">
      <c r="D142">
        <v>197503</v>
      </c>
      <c r="E142">
        <v>2.66</v>
      </c>
      <c r="F142">
        <v>4</v>
      </c>
      <c r="G142">
        <v>2.38</v>
      </c>
      <c r="H142">
        <v>1.26</v>
      </c>
      <c r="I142">
        <v>-1.33</v>
      </c>
    </row>
    <row r="143" spans="4:9" x14ac:dyDescent="0.35">
      <c r="D143">
        <v>197504</v>
      </c>
      <c r="E143">
        <v>4.2300000000000004</v>
      </c>
      <c r="F143">
        <v>-0.71</v>
      </c>
      <c r="G143">
        <v>-1.1399999999999999</v>
      </c>
      <c r="H143">
        <v>1.41</v>
      </c>
      <c r="I143">
        <v>-1.34</v>
      </c>
    </row>
    <row r="144" spans="4:9" x14ac:dyDescent="0.35">
      <c r="D144">
        <v>197505</v>
      </c>
      <c r="E144">
        <v>5.19</v>
      </c>
      <c r="F144">
        <v>2.89</v>
      </c>
      <c r="G144">
        <v>-4.0999999999999996</v>
      </c>
      <c r="H144">
        <v>-0.98</v>
      </c>
      <c r="I144">
        <v>-0.6</v>
      </c>
    </row>
    <row r="145" spans="4:9" x14ac:dyDescent="0.35">
      <c r="D145">
        <v>197506</v>
      </c>
      <c r="E145">
        <v>4.83</v>
      </c>
      <c r="F145">
        <v>1.43</v>
      </c>
      <c r="G145">
        <v>1.38</v>
      </c>
      <c r="H145">
        <v>-2.66</v>
      </c>
      <c r="I145">
        <v>1.06</v>
      </c>
    </row>
    <row r="146" spans="4:9" x14ac:dyDescent="0.35">
      <c r="D146">
        <v>197507</v>
      </c>
      <c r="E146">
        <v>-6.59</v>
      </c>
      <c r="F146">
        <v>3.44</v>
      </c>
      <c r="G146">
        <v>1.69</v>
      </c>
      <c r="H146">
        <v>0.46</v>
      </c>
      <c r="I146">
        <v>1.22</v>
      </c>
    </row>
    <row r="147" spans="4:9" x14ac:dyDescent="0.35">
      <c r="D147">
        <v>197508</v>
      </c>
      <c r="E147">
        <v>-2.85</v>
      </c>
      <c r="F147">
        <v>-2.84</v>
      </c>
      <c r="G147">
        <v>-0.95</v>
      </c>
      <c r="H147">
        <v>1.1100000000000001</v>
      </c>
      <c r="I147">
        <v>-0.93</v>
      </c>
    </row>
    <row r="148" spans="4:9" x14ac:dyDescent="0.35">
      <c r="D148">
        <v>197509</v>
      </c>
      <c r="E148">
        <v>-4.26</v>
      </c>
      <c r="F148">
        <v>0.05</v>
      </c>
      <c r="G148">
        <v>0.39</v>
      </c>
      <c r="H148">
        <v>0.53</v>
      </c>
      <c r="I148">
        <v>0.55000000000000004</v>
      </c>
    </row>
    <row r="149" spans="4:9" x14ac:dyDescent="0.35">
      <c r="D149">
        <v>197510</v>
      </c>
      <c r="E149">
        <v>5.31</v>
      </c>
      <c r="F149">
        <v>-4.2300000000000004</v>
      </c>
      <c r="G149">
        <v>0.28000000000000003</v>
      </c>
      <c r="H149">
        <v>-0.49</v>
      </c>
      <c r="I149">
        <v>2.2599999999999998</v>
      </c>
    </row>
    <row r="150" spans="4:9" x14ac:dyDescent="0.35">
      <c r="D150">
        <v>197511</v>
      </c>
      <c r="E150">
        <v>2.64</v>
      </c>
      <c r="F150">
        <v>-1.0900000000000001</v>
      </c>
      <c r="G150">
        <v>2.0299999999999998</v>
      </c>
      <c r="H150">
        <v>-0.68</v>
      </c>
      <c r="I150">
        <v>1.75</v>
      </c>
    </row>
    <row r="151" spans="4:9" x14ac:dyDescent="0.35">
      <c r="D151">
        <v>197512</v>
      </c>
      <c r="E151">
        <v>-1.6</v>
      </c>
      <c r="F151">
        <v>-0.05</v>
      </c>
      <c r="G151">
        <v>1.69</v>
      </c>
      <c r="H151">
        <v>-0.09</v>
      </c>
      <c r="I151">
        <v>0.56999999999999995</v>
      </c>
    </row>
    <row r="152" spans="4:9" x14ac:dyDescent="0.35">
      <c r="D152">
        <v>197601</v>
      </c>
      <c r="E152">
        <v>12.16</v>
      </c>
      <c r="F152">
        <v>6.34</v>
      </c>
      <c r="G152">
        <v>8.6300000000000008</v>
      </c>
      <c r="H152">
        <v>-1.79</v>
      </c>
      <c r="I152">
        <v>2.2799999999999998</v>
      </c>
    </row>
    <row r="153" spans="4:9" x14ac:dyDescent="0.35">
      <c r="D153">
        <v>197602</v>
      </c>
      <c r="E153">
        <v>0.32</v>
      </c>
      <c r="F153">
        <v>7.99</v>
      </c>
      <c r="G153">
        <v>5.87</v>
      </c>
      <c r="H153">
        <v>-2.64</v>
      </c>
      <c r="I153">
        <v>3.87</v>
      </c>
    </row>
    <row r="154" spans="4:9" x14ac:dyDescent="0.35">
      <c r="D154">
        <v>197603</v>
      </c>
      <c r="E154">
        <v>2.3199999999999998</v>
      </c>
      <c r="F154">
        <v>-1.38</v>
      </c>
      <c r="G154">
        <v>-0.12</v>
      </c>
      <c r="H154">
        <v>-0.33</v>
      </c>
      <c r="I154">
        <v>0.96</v>
      </c>
    </row>
    <row r="155" spans="4:9" x14ac:dyDescent="0.35">
      <c r="D155">
        <v>197604</v>
      </c>
      <c r="E155">
        <v>-1.49</v>
      </c>
      <c r="F155">
        <v>0.08</v>
      </c>
      <c r="G155">
        <v>-0.16</v>
      </c>
      <c r="H155">
        <v>0.4</v>
      </c>
      <c r="I155">
        <v>-1.1000000000000001</v>
      </c>
    </row>
    <row r="156" spans="4:9" x14ac:dyDescent="0.35">
      <c r="D156">
        <v>197605</v>
      </c>
      <c r="E156">
        <v>-1.34</v>
      </c>
      <c r="F156">
        <v>-1.1000000000000001</v>
      </c>
      <c r="G156">
        <v>-1.36</v>
      </c>
      <c r="H156">
        <v>2.46</v>
      </c>
      <c r="I156">
        <v>-1.41</v>
      </c>
    </row>
    <row r="157" spans="4:9" x14ac:dyDescent="0.35">
      <c r="D157">
        <v>197606</v>
      </c>
      <c r="E157">
        <v>4.05</v>
      </c>
      <c r="F157">
        <v>-1.07</v>
      </c>
      <c r="G157">
        <v>0.71</v>
      </c>
      <c r="H157">
        <v>-0.68</v>
      </c>
      <c r="I157">
        <v>1.02</v>
      </c>
    </row>
    <row r="158" spans="4:9" x14ac:dyDescent="0.35">
      <c r="D158">
        <v>197607</v>
      </c>
      <c r="E158">
        <v>-1.07</v>
      </c>
      <c r="F158">
        <v>0.63</v>
      </c>
      <c r="G158">
        <v>1.73</v>
      </c>
      <c r="H158">
        <v>-1.05</v>
      </c>
      <c r="I158">
        <v>0.28000000000000003</v>
      </c>
    </row>
    <row r="159" spans="4:9" x14ac:dyDescent="0.35">
      <c r="D159">
        <v>197608</v>
      </c>
      <c r="E159">
        <v>-0.56000000000000005</v>
      </c>
      <c r="F159">
        <v>-1.98</v>
      </c>
      <c r="G159">
        <v>0.81</v>
      </c>
      <c r="H159">
        <v>-0.42</v>
      </c>
      <c r="I159">
        <v>-0.55000000000000004</v>
      </c>
    </row>
    <row r="160" spans="4:9" x14ac:dyDescent="0.35">
      <c r="D160">
        <v>197609</v>
      </c>
      <c r="E160">
        <v>2.0699999999999998</v>
      </c>
      <c r="F160">
        <v>0.1</v>
      </c>
      <c r="G160">
        <v>-0.28999999999999998</v>
      </c>
      <c r="H160">
        <v>0.98</v>
      </c>
      <c r="I160">
        <v>-1.1499999999999999</v>
      </c>
    </row>
    <row r="161" spans="4:9" x14ac:dyDescent="0.35">
      <c r="D161">
        <v>197610</v>
      </c>
      <c r="E161">
        <v>-2.42</v>
      </c>
      <c r="F161">
        <v>0.13</v>
      </c>
      <c r="G161">
        <v>-0.18</v>
      </c>
      <c r="H161">
        <v>-0.19</v>
      </c>
      <c r="I161">
        <v>-0.37</v>
      </c>
    </row>
    <row r="162" spans="4:9" x14ac:dyDescent="0.35">
      <c r="D162">
        <v>197611</v>
      </c>
      <c r="E162">
        <v>0.36</v>
      </c>
      <c r="F162">
        <v>2.66</v>
      </c>
      <c r="G162">
        <v>1.51</v>
      </c>
      <c r="H162">
        <v>-1.41</v>
      </c>
      <c r="I162">
        <v>0.09</v>
      </c>
    </row>
    <row r="163" spans="4:9" x14ac:dyDescent="0.35">
      <c r="D163">
        <v>197612</v>
      </c>
      <c r="E163">
        <v>5.65</v>
      </c>
      <c r="F163">
        <v>3.64</v>
      </c>
      <c r="G163">
        <v>2.27</v>
      </c>
      <c r="H163">
        <v>-0.61</v>
      </c>
      <c r="I163">
        <v>2.2799999999999998</v>
      </c>
    </row>
    <row r="164" spans="4:9" x14ac:dyDescent="0.35">
      <c r="D164">
        <v>197701</v>
      </c>
      <c r="E164">
        <v>-4.05</v>
      </c>
      <c r="F164">
        <v>5.9</v>
      </c>
      <c r="G164">
        <v>4.2699999999999996</v>
      </c>
      <c r="H164">
        <v>-0.51</v>
      </c>
      <c r="I164">
        <v>1.97</v>
      </c>
    </row>
    <row r="165" spans="4:9" x14ac:dyDescent="0.35">
      <c r="D165">
        <v>197702</v>
      </c>
      <c r="E165">
        <v>-1.94</v>
      </c>
      <c r="F165">
        <v>1.07</v>
      </c>
      <c r="G165">
        <v>0.47</v>
      </c>
      <c r="H165">
        <v>-0.16</v>
      </c>
      <c r="I165">
        <v>-0.22</v>
      </c>
    </row>
    <row r="166" spans="4:9" x14ac:dyDescent="0.35">
      <c r="D166">
        <v>197703</v>
      </c>
      <c r="E166">
        <v>-1.37</v>
      </c>
      <c r="F166">
        <v>1.31</v>
      </c>
      <c r="G166">
        <v>1.0900000000000001</v>
      </c>
      <c r="H166">
        <v>-0.3</v>
      </c>
      <c r="I166">
        <v>-0.06</v>
      </c>
    </row>
    <row r="167" spans="4:9" x14ac:dyDescent="0.35">
      <c r="D167">
        <v>197704</v>
      </c>
      <c r="E167">
        <v>0.15</v>
      </c>
      <c r="F167">
        <v>0.61</v>
      </c>
      <c r="G167">
        <v>3.38</v>
      </c>
      <c r="H167">
        <v>-2.0099999999999998</v>
      </c>
      <c r="I167">
        <v>1.1399999999999999</v>
      </c>
    </row>
    <row r="168" spans="4:9" x14ac:dyDescent="0.35">
      <c r="D168">
        <v>197705</v>
      </c>
      <c r="E168">
        <v>-1.45</v>
      </c>
      <c r="F168">
        <v>1.31</v>
      </c>
      <c r="G168">
        <v>0.85</v>
      </c>
      <c r="H168">
        <v>0.33</v>
      </c>
      <c r="I168">
        <v>0.19</v>
      </c>
    </row>
    <row r="169" spans="4:9" x14ac:dyDescent="0.35">
      <c r="D169">
        <v>197706</v>
      </c>
      <c r="E169">
        <v>4.71</v>
      </c>
      <c r="F169">
        <v>2.08</v>
      </c>
      <c r="G169">
        <v>-0.74</v>
      </c>
      <c r="H169">
        <v>0.91</v>
      </c>
      <c r="I169">
        <v>-1.2</v>
      </c>
    </row>
    <row r="170" spans="4:9" x14ac:dyDescent="0.35">
      <c r="D170">
        <v>197707</v>
      </c>
      <c r="E170">
        <v>-1.69</v>
      </c>
      <c r="F170">
        <v>1.88</v>
      </c>
      <c r="G170">
        <v>-0.56000000000000005</v>
      </c>
      <c r="H170">
        <v>0.73</v>
      </c>
      <c r="I170">
        <v>0.09</v>
      </c>
    </row>
    <row r="171" spans="4:9" x14ac:dyDescent="0.35">
      <c r="D171">
        <v>197708</v>
      </c>
      <c r="E171">
        <v>-1.75</v>
      </c>
      <c r="F171">
        <v>0.86</v>
      </c>
      <c r="G171">
        <v>-2.7</v>
      </c>
      <c r="H171">
        <v>0.98</v>
      </c>
      <c r="I171">
        <v>-0.66</v>
      </c>
    </row>
    <row r="172" spans="4:9" x14ac:dyDescent="0.35">
      <c r="D172">
        <v>197709</v>
      </c>
      <c r="E172">
        <v>-0.27</v>
      </c>
      <c r="F172">
        <v>1.43</v>
      </c>
      <c r="G172">
        <v>-0.52</v>
      </c>
      <c r="H172">
        <v>1.43</v>
      </c>
      <c r="I172">
        <v>-0.84</v>
      </c>
    </row>
    <row r="173" spans="4:9" x14ac:dyDescent="0.35">
      <c r="D173">
        <v>197710</v>
      </c>
      <c r="E173">
        <v>-4.38</v>
      </c>
      <c r="F173">
        <v>1.48</v>
      </c>
      <c r="G173">
        <v>1.75</v>
      </c>
      <c r="H173">
        <v>-0.2</v>
      </c>
      <c r="I173">
        <v>-0.3</v>
      </c>
    </row>
    <row r="174" spans="4:9" x14ac:dyDescent="0.35">
      <c r="D174">
        <v>197711</v>
      </c>
      <c r="E174">
        <v>4</v>
      </c>
      <c r="F174">
        <v>3.64</v>
      </c>
      <c r="G174">
        <v>0.26</v>
      </c>
      <c r="H174">
        <v>-0.13</v>
      </c>
      <c r="I174">
        <v>0.73</v>
      </c>
    </row>
    <row r="175" spans="4:9" x14ac:dyDescent="0.35">
      <c r="D175">
        <v>197712</v>
      </c>
      <c r="E175">
        <v>0.27</v>
      </c>
      <c r="F175">
        <v>1.59</v>
      </c>
      <c r="G175">
        <v>-0.28999999999999998</v>
      </c>
      <c r="H175">
        <v>0.92</v>
      </c>
      <c r="I175">
        <v>-0.69</v>
      </c>
    </row>
    <row r="176" spans="4:9" x14ac:dyDescent="0.35">
      <c r="D176">
        <v>197801</v>
      </c>
      <c r="E176">
        <v>-6.01</v>
      </c>
      <c r="F176">
        <v>2.72</v>
      </c>
      <c r="G176">
        <v>3.36</v>
      </c>
      <c r="H176">
        <v>-1.72</v>
      </c>
      <c r="I176">
        <v>1.52</v>
      </c>
    </row>
    <row r="177" spans="4:9" x14ac:dyDescent="0.35">
      <c r="D177">
        <v>197802</v>
      </c>
      <c r="E177">
        <v>-1.38</v>
      </c>
      <c r="F177">
        <v>3.7</v>
      </c>
      <c r="G177">
        <v>0.83</v>
      </c>
      <c r="H177">
        <v>0.3</v>
      </c>
      <c r="I177">
        <v>1.01</v>
      </c>
    </row>
    <row r="178" spans="4:9" x14ac:dyDescent="0.35">
      <c r="D178">
        <v>197803</v>
      </c>
      <c r="E178">
        <v>2.85</v>
      </c>
      <c r="F178">
        <v>3.71</v>
      </c>
      <c r="G178">
        <v>1.18</v>
      </c>
      <c r="H178">
        <v>-0.59</v>
      </c>
      <c r="I178">
        <v>1.89</v>
      </c>
    </row>
    <row r="179" spans="4:9" x14ac:dyDescent="0.35">
      <c r="D179">
        <v>197804</v>
      </c>
      <c r="E179">
        <v>7.88</v>
      </c>
      <c r="F179">
        <v>-0.26</v>
      </c>
      <c r="G179">
        <v>-3.54</v>
      </c>
      <c r="H179">
        <v>2.81</v>
      </c>
      <c r="I179">
        <v>-1.26</v>
      </c>
    </row>
    <row r="180" spans="4:9" x14ac:dyDescent="0.35">
      <c r="D180">
        <v>197805</v>
      </c>
      <c r="E180">
        <v>1.76</v>
      </c>
      <c r="F180">
        <v>4.58</v>
      </c>
      <c r="G180">
        <v>-0.52</v>
      </c>
      <c r="H180">
        <v>0.22</v>
      </c>
      <c r="I180">
        <v>0.41</v>
      </c>
    </row>
    <row r="181" spans="4:9" x14ac:dyDescent="0.35">
      <c r="D181">
        <v>197806</v>
      </c>
      <c r="E181">
        <v>-1.69</v>
      </c>
      <c r="F181">
        <v>1.56</v>
      </c>
      <c r="G181">
        <v>0.56999999999999995</v>
      </c>
      <c r="H181">
        <v>-1.4</v>
      </c>
      <c r="I181">
        <v>-7.0000000000000007E-2</v>
      </c>
    </row>
    <row r="182" spans="4:9" x14ac:dyDescent="0.35">
      <c r="D182">
        <v>197807</v>
      </c>
      <c r="E182">
        <v>5.1100000000000003</v>
      </c>
      <c r="F182">
        <v>0.12</v>
      </c>
      <c r="G182">
        <v>-1.1499999999999999</v>
      </c>
      <c r="H182">
        <v>1.55</v>
      </c>
      <c r="I182">
        <v>-0.78</v>
      </c>
    </row>
    <row r="183" spans="4:9" x14ac:dyDescent="0.35">
      <c r="D183">
        <v>197808</v>
      </c>
      <c r="E183">
        <v>3.75</v>
      </c>
      <c r="F183">
        <v>4.95</v>
      </c>
      <c r="G183">
        <v>-0.51</v>
      </c>
      <c r="H183">
        <v>1.43</v>
      </c>
      <c r="I183">
        <v>0.46</v>
      </c>
    </row>
    <row r="184" spans="4:9" x14ac:dyDescent="0.35">
      <c r="D184">
        <v>197809</v>
      </c>
      <c r="E184">
        <v>-1.43</v>
      </c>
      <c r="F184">
        <v>-0.32</v>
      </c>
      <c r="G184">
        <v>1.89</v>
      </c>
      <c r="H184">
        <v>-0.67</v>
      </c>
      <c r="I184">
        <v>1.78</v>
      </c>
    </row>
    <row r="185" spans="4:9" x14ac:dyDescent="0.35">
      <c r="D185">
        <v>197810</v>
      </c>
      <c r="E185">
        <v>-11.91</v>
      </c>
      <c r="F185">
        <v>-10.02</v>
      </c>
      <c r="G185">
        <v>1.38</v>
      </c>
      <c r="H185">
        <v>0.12</v>
      </c>
      <c r="I185">
        <v>0.94</v>
      </c>
    </row>
    <row r="186" spans="4:9" x14ac:dyDescent="0.35">
      <c r="D186">
        <v>197811</v>
      </c>
      <c r="E186">
        <v>2.71</v>
      </c>
      <c r="F186">
        <v>2.81</v>
      </c>
      <c r="G186">
        <v>-2.15</v>
      </c>
      <c r="H186">
        <v>1.1299999999999999</v>
      </c>
      <c r="I186">
        <v>-1.17</v>
      </c>
    </row>
    <row r="187" spans="4:9" x14ac:dyDescent="0.35">
      <c r="D187">
        <v>197812</v>
      </c>
      <c r="E187">
        <v>0.88</v>
      </c>
      <c r="F187">
        <v>1.1299999999999999</v>
      </c>
      <c r="G187">
        <v>-2.13</v>
      </c>
      <c r="H187">
        <v>2.0099999999999998</v>
      </c>
      <c r="I187">
        <v>-1.32</v>
      </c>
    </row>
    <row r="188" spans="4:9" x14ac:dyDescent="0.35">
      <c r="D188">
        <v>197901</v>
      </c>
      <c r="E188">
        <v>4.2300000000000004</v>
      </c>
      <c r="F188">
        <v>3.78</v>
      </c>
      <c r="G188">
        <v>2.19</v>
      </c>
      <c r="H188">
        <v>-2.4700000000000002</v>
      </c>
      <c r="I188">
        <v>1.52</v>
      </c>
    </row>
    <row r="189" spans="4:9" x14ac:dyDescent="0.35">
      <c r="D189">
        <v>197902</v>
      </c>
      <c r="E189">
        <v>-3.56</v>
      </c>
      <c r="F189">
        <v>0.54</v>
      </c>
      <c r="G189">
        <v>1.17</v>
      </c>
      <c r="H189">
        <v>-1.1200000000000001</v>
      </c>
      <c r="I189">
        <v>0.94</v>
      </c>
    </row>
    <row r="190" spans="4:9" x14ac:dyDescent="0.35">
      <c r="D190">
        <v>197903</v>
      </c>
      <c r="E190">
        <v>5.68</v>
      </c>
      <c r="F190">
        <v>3.24</v>
      </c>
      <c r="G190">
        <v>-0.71</v>
      </c>
      <c r="H190">
        <v>0.53</v>
      </c>
      <c r="I190">
        <v>0.32</v>
      </c>
    </row>
    <row r="191" spans="4:9" x14ac:dyDescent="0.35">
      <c r="D191">
        <v>197904</v>
      </c>
      <c r="E191">
        <v>-0.06</v>
      </c>
      <c r="F191">
        <v>2.37</v>
      </c>
      <c r="G191">
        <v>1.1200000000000001</v>
      </c>
      <c r="H191">
        <v>1.08</v>
      </c>
      <c r="I191">
        <v>0.17</v>
      </c>
    </row>
    <row r="192" spans="4:9" x14ac:dyDescent="0.35">
      <c r="D192">
        <v>197905</v>
      </c>
      <c r="E192">
        <v>-2.21</v>
      </c>
      <c r="F192">
        <v>0.18</v>
      </c>
      <c r="G192">
        <v>1.31</v>
      </c>
      <c r="H192">
        <v>-1.54</v>
      </c>
      <c r="I192">
        <v>-0.27</v>
      </c>
    </row>
    <row r="193" spans="4:9" x14ac:dyDescent="0.35">
      <c r="D193">
        <v>197906</v>
      </c>
      <c r="E193">
        <v>3.85</v>
      </c>
      <c r="F193">
        <v>1</v>
      </c>
      <c r="G193">
        <v>1.44</v>
      </c>
      <c r="H193">
        <v>-1.66</v>
      </c>
      <c r="I193">
        <v>-0.52</v>
      </c>
    </row>
    <row r="194" spans="4:9" x14ac:dyDescent="0.35">
      <c r="D194">
        <v>197907</v>
      </c>
      <c r="E194">
        <v>0.82</v>
      </c>
      <c r="F194">
        <v>1.27</v>
      </c>
      <c r="G194">
        <v>1.86</v>
      </c>
      <c r="H194">
        <v>-0.28999999999999998</v>
      </c>
      <c r="I194">
        <v>0.71</v>
      </c>
    </row>
    <row r="195" spans="4:9" x14ac:dyDescent="0.35">
      <c r="D195">
        <v>197908</v>
      </c>
      <c r="E195">
        <v>5.53</v>
      </c>
      <c r="F195">
        <v>1.92</v>
      </c>
      <c r="G195">
        <v>-1.58</v>
      </c>
      <c r="H195">
        <v>1.62</v>
      </c>
      <c r="I195">
        <v>-1.48</v>
      </c>
    </row>
    <row r="196" spans="4:9" x14ac:dyDescent="0.35">
      <c r="D196">
        <v>197909</v>
      </c>
      <c r="E196">
        <v>-0.82</v>
      </c>
      <c r="F196">
        <v>-0.32</v>
      </c>
      <c r="G196">
        <v>-0.9</v>
      </c>
      <c r="H196">
        <v>1.01</v>
      </c>
      <c r="I196">
        <v>0.32</v>
      </c>
    </row>
    <row r="197" spans="4:9" x14ac:dyDescent="0.35">
      <c r="D197">
        <v>197910</v>
      </c>
      <c r="E197">
        <v>-8.1</v>
      </c>
      <c r="F197">
        <v>-3.5</v>
      </c>
      <c r="G197">
        <v>-1.84</v>
      </c>
      <c r="H197">
        <v>1.01</v>
      </c>
      <c r="I197">
        <v>7.0000000000000007E-2</v>
      </c>
    </row>
    <row r="198" spans="4:9" x14ac:dyDescent="0.35">
      <c r="D198">
        <v>197911</v>
      </c>
      <c r="E198">
        <v>5.21</v>
      </c>
      <c r="F198">
        <v>2.5299999999999998</v>
      </c>
      <c r="G198">
        <v>-3.29</v>
      </c>
      <c r="H198">
        <v>0.06</v>
      </c>
      <c r="I198">
        <v>-2.12</v>
      </c>
    </row>
    <row r="199" spans="4:9" x14ac:dyDescent="0.35">
      <c r="D199">
        <v>197912</v>
      </c>
      <c r="E199">
        <v>1.79</v>
      </c>
      <c r="F199">
        <v>4.32</v>
      </c>
      <c r="G199">
        <v>-2.1</v>
      </c>
      <c r="H199">
        <v>-0.7</v>
      </c>
      <c r="I199">
        <v>-0.92</v>
      </c>
    </row>
    <row r="200" spans="4:9" x14ac:dyDescent="0.35">
      <c r="D200">
        <v>198001</v>
      </c>
      <c r="E200">
        <v>5.51</v>
      </c>
      <c r="F200">
        <v>1.83</v>
      </c>
      <c r="G200">
        <v>1.75</v>
      </c>
      <c r="H200">
        <v>-1.7</v>
      </c>
      <c r="I200">
        <v>1.64</v>
      </c>
    </row>
    <row r="201" spans="4:9" x14ac:dyDescent="0.35">
      <c r="D201">
        <v>198002</v>
      </c>
      <c r="E201">
        <v>-1.22</v>
      </c>
      <c r="F201">
        <v>-1.57</v>
      </c>
      <c r="G201">
        <v>0.61</v>
      </c>
      <c r="H201">
        <v>0.04</v>
      </c>
      <c r="I201">
        <v>2.68</v>
      </c>
    </row>
    <row r="202" spans="4:9" x14ac:dyDescent="0.35">
      <c r="D202">
        <v>198003</v>
      </c>
      <c r="E202">
        <v>-12.9</v>
      </c>
      <c r="F202">
        <v>-6.93</v>
      </c>
      <c r="G202">
        <v>-1.01</v>
      </c>
      <c r="H202">
        <v>1.46</v>
      </c>
      <c r="I202">
        <v>-1.19</v>
      </c>
    </row>
    <row r="203" spans="4:9" x14ac:dyDescent="0.35">
      <c r="D203">
        <v>198004</v>
      </c>
      <c r="E203">
        <v>3.97</v>
      </c>
      <c r="F203">
        <v>1.05</v>
      </c>
      <c r="G203">
        <v>1.06</v>
      </c>
      <c r="H203">
        <v>-2.1</v>
      </c>
      <c r="I203">
        <v>0.28999999999999998</v>
      </c>
    </row>
    <row r="204" spans="4:9" x14ac:dyDescent="0.35">
      <c r="D204">
        <v>198005</v>
      </c>
      <c r="E204">
        <v>5.26</v>
      </c>
      <c r="F204">
        <v>2.11</v>
      </c>
      <c r="G204">
        <v>0.38</v>
      </c>
      <c r="H204">
        <v>0.34</v>
      </c>
      <c r="I204">
        <v>-0.31</v>
      </c>
    </row>
    <row r="205" spans="4:9" x14ac:dyDescent="0.35">
      <c r="D205">
        <v>198006</v>
      </c>
      <c r="E205">
        <v>3.06</v>
      </c>
      <c r="F205">
        <v>1.41</v>
      </c>
      <c r="G205">
        <v>-0.76</v>
      </c>
      <c r="H205">
        <v>-0.15</v>
      </c>
      <c r="I205">
        <v>-1.26</v>
      </c>
    </row>
    <row r="206" spans="4:9" x14ac:dyDescent="0.35">
      <c r="D206">
        <v>198007</v>
      </c>
      <c r="E206">
        <v>6.49</v>
      </c>
      <c r="F206">
        <v>3.82</v>
      </c>
      <c r="G206">
        <v>-6.41</v>
      </c>
      <c r="H206">
        <v>4.0599999999999996</v>
      </c>
      <c r="I206">
        <v>-2.4300000000000002</v>
      </c>
    </row>
    <row r="207" spans="4:9" x14ac:dyDescent="0.35">
      <c r="D207">
        <v>198008</v>
      </c>
      <c r="E207">
        <v>1.8</v>
      </c>
      <c r="F207">
        <v>4.25</v>
      </c>
      <c r="G207">
        <v>-2.6</v>
      </c>
      <c r="H207">
        <v>2.06</v>
      </c>
      <c r="I207">
        <v>-0.86</v>
      </c>
    </row>
    <row r="208" spans="4:9" x14ac:dyDescent="0.35">
      <c r="D208">
        <v>198009</v>
      </c>
      <c r="E208">
        <v>2.19</v>
      </c>
      <c r="F208">
        <v>0.67</v>
      </c>
      <c r="G208">
        <v>-4.59</v>
      </c>
      <c r="H208">
        <v>1.91</v>
      </c>
      <c r="I208">
        <v>-2.76</v>
      </c>
    </row>
    <row r="209" spans="4:9" x14ac:dyDescent="0.35">
      <c r="D209">
        <v>198010</v>
      </c>
      <c r="E209">
        <v>1.06</v>
      </c>
      <c r="F209">
        <v>2.33</v>
      </c>
      <c r="G209">
        <v>-2.76</v>
      </c>
      <c r="H209">
        <v>1.65</v>
      </c>
      <c r="I209">
        <v>-1.1499999999999999</v>
      </c>
    </row>
    <row r="210" spans="4:9" x14ac:dyDescent="0.35">
      <c r="D210">
        <v>198011</v>
      </c>
      <c r="E210">
        <v>9.59</v>
      </c>
      <c r="F210">
        <v>-3.31</v>
      </c>
      <c r="G210">
        <v>-8.33</v>
      </c>
      <c r="H210">
        <v>4.5</v>
      </c>
      <c r="I210">
        <v>-5.66</v>
      </c>
    </row>
    <row r="211" spans="4:9" x14ac:dyDescent="0.35">
      <c r="D211">
        <v>198012</v>
      </c>
      <c r="E211">
        <v>-4.5199999999999996</v>
      </c>
      <c r="F211">
        <v>-0.28999999999999998</v>
      </c>
      <c r="G211">
        <v>2.79</v>
      </c>
      <c r="H211">
        <v>-1.29</v>
      </c>
      <c r="I211">
        <v>1.24</v>
      </c>
    </row>
    <row r="212" spans="4:9" x14ac:dyDescent="0.35">
      <c r="D212">
        <v>198101</v>
      </c>
      <c r="E212">
        <v>-5.04</v>
      </c>
      <c r="F212">
        <v>3.29</v>
      </c>
      <c r="G212">
        <v>6.72</v>
      </c>
      <c r="H212">
        <v>-3.51</v>
      </c>
      <c r="I212">
        <v>4.33</v>
      </c>
    </row>
    <row r="213" spans="4:9" x14ac:dyDescent="0.35">
      <c r="D213">
        <v>198102</v>
      </c>
      <c r="E213">
        <v>0.56999999999999995</v>
      </c>
      <c r="F213">
        <v>-0.5</v>
      </c>
      <c r="G213">
        <v>1.02</v>
      </c>
      <c r="H213">
        <v>0.21</v>
      </c>
      <c r="I213">
        <v>2.2200000000000002</v>
      </c>
    </row>
    <row r="214" spans="4:9" x14ac:dyDescent="0.35">
      <c r="D214">
        <v>198103</v>
      </c>
      <c r="E214">
        <v>3.56</v>
      </c>
      <c r="F214">
        <v>3.02</v>
      </c>
      <c r="G214">
        <v>0.64</v>
      </c>
      <c r="H214">
        <v>-2.2400000000000002</v>
      </c>
      <c r="I214">
        <v>-0.54</v>
      </c>
    </row>
    <row r="215" spans="4:9" x14ac:dyDescent="0.35">
      <c r="D215">
        <v>198104</v>
      </c>
      <c r="E215">
        <v>-2.11</v>
      </c>
      <c r="F215">
        <v>4.59</v>
      </c>
      <c r="G215">
        <v>2.2799999999999998</v>
      </c>
      <c r="H215">
        <v>0.83</v>
      </c>
      <c r="I215">
        <v>1.24</v>
      </c>
    </row>
    <row r="216" spans="4:9" x14ac:dyDescent="0.35">
      <c r="D216">
        <v>198105</v>
      </c>
      <c r="E216">
        <v>0.11</v>
      </c>
      <c r="F216">
        <v>2.4500000000000002</v>
      </c>
      <c r="G216">
        <v>-0.42</v>
      </c>
      <c r="H216">
        <v>0.3</v>
      </c>
      <c r="I216">
        <v>-1.53</v>
      </c>
    </row>
    <row r="217" spans="4:9" x14ac:dyDescent="0.35">
      <c r="D217">
        <v>198106</v>
      </c>
      <c r="E217">
        <v>-2.36</v>
      </c>
      <c r="F217">
        <v>-0.96</v>
      </c>
      <c r="G217">
        <v>5.13</v>
      </c>
      <c r="H217">
        <v>-1.37</v>
      </c>
      <c r="I217">
        <v>2.66</v>
      </c>
    </row>
    <row r="218" spans="4:9" x14ac:dyDescent="0.35">
      <c r="D218">
        <v>198107</v>
      </c>
      <c r="E218">
        <v>-1.54</v>
      </c>
      <c r="F218">
        <v>-2.0499999999999998</v>
      </c>
      <c r="G218">
        <v>-0.5</v>
      </c>
      <c r="H218">
        <v>1.26</v>
      </c>
      <c r="I218">
        <v>-2.54</v>
      </c>
    </row>
    <row r="219" spans="4:9" x14ac:dyDescent="0.35">
      <c r="D219">
        <v>198108</v>
      </c>
      <c r="E219">
        <v>-7.04</v>
      </c>
      <c r="F219">
        <v>-1.81</v>
      </c>
      <c r="G219">
        <v>4.76</v>
      </c>
      <c r="H219">
        <v>-0.32</v>
      </c>
      <c r="I219">
        <v>1.41</v>
      </c>
    </row>
    <row r="220" spans="4:9" x14ac:dyDescent="0.35">
      <c r="D220">
        <v>198109</v>
      </c>
      <c r="E220">
        <v>-7.17</v>
      </c>
      <c r="F220">
        <v>-2.4500000000000002</v>
      </c>
      <c r="G220">
        <v>5.17</v>
      </c>
      <c r="H220">
        <v>0.08</v>
      </c>
      <c r="I220">
        <v>2.63</v>
      </c>
    </row>
    <row r="221" spans="4:9" x14ac:dyDescent="0.35">
      <c r="D221">
        <v>198110</v>
      </c>
      <c r="E221">
        <v>4.92</v>
      </c>
      <c r="F221">
        <v>2.37</v>
      </c>
      <c r="G221">
        <v>-4.21</v>
      </c>
      <c r="H221">
        <v>3.15</v>
      </c>
      <c r="I221">
        <v>-3.01</v>
      </c>
    </row>
    <row r="222" spans="4:9" x14ac:dyDescent="0.35">
      <c r="D222">
        <v>198111</v>
      </c>
      <c r="E222">
        <v>3.36</v>
      </c>
      <c r="F222">
        <v>-1.51</v>
      </c>
      <c r="G222">
        <v>1.83</v>
      </c>
      <c r="H222">
        <v>0.08</v>
      </c>
      <c r="I222">
        <v>0.95</v>
      </c>
    </row>
    <row r="223" spans="4:9" x14ac:dyDescent="0.35">
      <c r="D223">
        <v>198112</v>
      </c>
      <c r="E223">
        <v>-3.65</v>
      </c>
      <c r="F223">
        <v>1.2</v>
      </c>
      <c r="G223">
        <v>0.81</v>
      </c>
      <c r="H223">
        <v>0.22</v>
      </c>
      <c r="I223">
        <v>2.5</v>
      </c>
    </row>
    <row r="224" spans="4:9" x14ac:dyDescent="0.35">
      <c r="D224">
        <v>198201</v>
      </c>
      <c r="E224">
        <v>-3.24</v>
      </c>
      <c r="F224">
        <v>-1.1399999999999999</v>
      </c>
      <c r="G224">
        <v>3.19</v>
      </c>
      <c r="H224">
        <v>-1.49</v>
      </c>
      <c r="I224">
        <v>1.92</v>
      </c>
    </row>
    <row r="225" spans="4:9" x14ac:dyDescent="0.35">
      <c r="D225">
        <v>198202</v>
      </c>
      <c r="E225">
        <v>-5.86</v>
      </c>
      <c r="F225">
        <v>0.35</v>
      </c>
      <c r="G225">
        <v>6.05</v>
      </c>
      <c r="H225">
        <v>-3.48</v>
      </c>
      <c r="I225">
        <v>4.5599999999999996</v>
      </c>
    </row>
    <row r="226" spans="4:9" x14ac:dyDescent="0.35">
      <c r="D226">
        <v>198203</v>
      </c>
      <c r="E226">
        <v>-1.87</v>
      </c>
      <c r="F226">
        <v>-0.05</v>
      </c>
      <c r="G226">
        <v>3.81</v>
      </c>
      <c r="H226">
        <v>-1.38</v>
      </c>
      <c r="I226">
        <v>2.4900000000000002</v>
      </c>
    </row>
    <row r="227" spans="4:9" x14ac:dyDescent="0.35">
      <c r="D227">
        <v>198204</v>
      </c>
      <c r="E227">
        <v>3.27</v>
      </c>
      <c r="F227">
        <v>1.0900000000000001</v>
      </c>
      <c r="G227">
        <v>-2.7</v>
      </c>
      <c r="H227">
        <v>1.57</v>
      </c>
      <c r="I227">
        <v>-0.01</v>
      </c>
    </row>
    <row r="228" spans="4:9" x14ac:dyDescent="0.35">
      <c r="D228">
        <v>198205</v>
      </c>
      <c r="E228">
        <v>-3.99</v>
      </c>
      <c r="F228">
        <v>0.64</v>
      </c>
      <c r="G228">
        <v>1.75</v>
      </c>
      <c r="H228">
        <v>0.87</v>
      </c>
      <c r="I228">
        <v>-0.3</v>
      </c>
    </row>
    <row r="229" spans="4:9" x14ac:dyDescent="0.35">
      <c r="D229">
        <v>198206</v>
      </c>
      <c r="E229">
        <v>-3.09</v>
      </c>
      <c r="F229">
        <v>-0.52</v>
      </c>
      <c r="G229">
        <v>1.53</v>
      </c>
      <c r="H229">
        <v>0.01</v>
      </c>
      <c r="I229">
        <v>2.72</v>
      </c>
    </row>
    <row r="230" spans="4:9" x14ac:dyDescent="0.35">
      <c r="D230">
        <v>198207</v>
      </c>
      <c r="E230">
        <v>-3.19</v>
      </c>
      <c r="F230">
        <v>0.95</v>
      </c>
      <c r="G230">
        <v>0.09</v>
      </c>
      <c r="H230">
        <v>1.04</v>
      </c>
      <c r="I230">
        <v>1.55</v>
      </c>
    </row>
    <row r="231" spans="4:9" x14ac:dyDescent="0.35">
      <c r="D231">
        <v>198208</v>
      </c>
      <c r="E231">
        <v>11.14</v>
      </c>
      <c r="F231">
        <v>-4.3499999999999996</v>
      </c>
      <c r="G231">
        <v>0.95</v>
      </c>
      <c r="H231">
        <v>-1.89</v>
      </c>
      <c r="I231">
        <v>0.09</v>
      </c>
    </row>
    <row r="232" spans="4:9" x14ac:dyDescent="0.35">
      <c r="D232">
        <v>198209</v>
      </c>
      <c r="E232">
        <v>1.29</v>
      </c>
      <c r="F232">
        <v>2.61</v>
      </c>
      <c r="G232">
        <v>0.28000000000000003</v>
      </c>
      <c r="H232">
        <v>2.14</v>
      </c>
      <c r="I232">
        <v>-0.04</v>
      </c>
    </row>
    <row r="233" spans="4:9" x14ac:dyDescent="0.35">
      <c r="D233">
        <v>198210</v>
      </c>
      <c r="E233">
        <v>11.3</v>
      </c>
      <c r="F233">
        <v>1.92</v>
      </c>
      <c r="G233">
        <v>-3.66</v>
      </c>
      <c r="H233">
        <v>0.28999999999999998</v>
      </c>
      <c r="I233">
        <v>-0.34</v>
      </c>
    </row>
    <row r="234" spans="4:9" x14ac:dyDescent="0.35">
      <c r="D234">
        <v>198211</v>
      </c>
      <c r="E234">
        <v>4.67</v>
      </c>
      <c r="F234">
        <v>4.43</v>
      </c>
      <c r="G234">
        <v>-1.87</v>
      </c>
      <c r="H234">
        <v>-0.97</v>
      </c>
      <c r="I234">
        <v>0.27</v>
      </c>
    </row>
    <row r="235" spans="4:9" x14ac:dyDescent="0.35">
      <c r="D235">
        <v>198212</v>
      </c>
      <c r="E235">
        <v>0.55000000000000004</v>
      </c>
      <c r="F235">
        <v>-0.04</v>
      </c>
      <c r="G235">
        <v>-0.02</v>
      </c>
      <c r="H235">
        <v>-0.01</v>
      </c>
      <c r="I235">
        <v>1.02</v>
      </c>
    </row>
    <row r="236" spans="4:9" x14ac:dyDescent="0.35">
      <c r="D236">
        <v>198301</v>
      </c>
      <c r="E236">
        <v>3.6</v>
      </c>
      <c r="F236">
        <v>3.35</v>
      </c>
      <c r="G236">
        <v>-0.75</v>
      </c>
      <c r="H236">
        <v>-1.55</v>
      </c>
      <c r="I236">
        <v>-0.57999999999999996</v>
      </c>
    </row>
    <row r="237" spans="4:9" x14ac:dyDescent="0.35">
      <c r="D237">
        <v>198302</v>
      </c>
      <c r="E237">
        <v>2.59</v>
      </c>
      <c r="F237">
        <v>2.92</v>
      </c>
      <c r="G237">
        <v>0.7</v>
      </c>
      <c r="H237">
        <v>-0.52</v>
      </c>
      <c r="I237">
        <v>1.05</v>
      </c>
    </row>
    <row r="238" spans="4:9" x14ac:dyDescent="0.35">
      <c r="D238">
        <v>198303</v>
      </c>
      <c r="E238">
        <v>2.82</v>
      </c>
      <c r="F238">
        <v>1.37</v>
      </c>
      <c r="G238">
        <v>2.02</v>
      </c>
      <c r="H238">
        <v>-0.17</v>
      </c>
      <c r="I238">
        <v>2.74</v>
      </c>
    </row>
    <row r="239" spans="4:9" x14ac:dyDescent="0.35">
      <c r="D239">
        <v>198304</v>
      </c>
      <c r="E239">
        <v>6.67</v>
      </c>
      <c r="F239">
        <v>0.48</v>
      </c>
      <c r="G239">
        <v>0.49</v>
      </c>
      <c r="H239">
        <v>-0.11</v>
      </c>
      <c r="I239">
        <v>1.42</v>
      </c>
    </row>
    <row r="240" spans="4:9" x14ac:dyDescent="0.35">
      <c r="D240">
        <v>198305</v>
      </c>
      <c r="E240">
        <v>0.52</v>
      </c>
      <c r="F240">
        <v>6.3</v>
      </c>
      <c r="G240">
        <v>-1.4</v>
      </c>
      <c r="H240">
        <v>-1.84</v>
      </c>
      <c r="I240">
        <v>-1.51</v>
      </c>
    </row>
    <row r="241" spans="4:9" x14ac:dyDescent="0.35">
      <c r="D241">
        <v>198306</v>
      </c>
      <c r="E241">
        <v>3.07</v>
      </c>
      <c r="F241">
        <v>1.18</v>
      </c>
      <c r="G241">
        <v>-3.9</v>
      </c>
      <c r="H241">
        <v>2.6</v>
      </c>
      <c r="I241">
        <v>-0.87</v>
      </c>
    </row>
    <row r="242" spans="4:9" x14ac:dyDescent="0.35">
      <c r="D242">
        <v>198307</v>
      </c>
      <c r="E242">
        <v>-4.07</v>
      </c>
      <c r="F242">
        <v>1.01</v>
      </c>
      <c r="G242">
        <v>5.62</v>
      </c>
      <c r="H242">
        <v>-0.14000000000000001</v>
      </c>
      <c r="I242">
        <v>2.81</v>
      </c>
    </row>
    <row r="243" spans="4:9" x14ac:dyDescent="0.35">
      <c r="D243">
        <v>198308</v>
      </c>
      <c r="E243">
        <v>-0.5</v>
      </c>
      <c r="F243">
        <v>-4.32</v>
      </c>
      <c r="G243">
        <v>5.54</v>
      </c>
      <c r="H243">
        <v>0.51</v>
      </c>
      <c r="I243">
        <v>1.9</v>
      </c>
    </row>
    <row r="244" spans="4:9" x14ac:dyDescent="0.35">
      <c r="D244">
        <v>198309</v>
      </c>
      <c r="E244">
        <v>0.91</v>
      </c>
      <c r="F244">
        <v>0.3</v>
      </c>
      <c r="G244">
        <v>1.01</v>
      </c>
      <c r="H244">
        <v>1.24</v>
      </c>
      <c r="I244">
        <v>0.5</v>
      </c>
    </row>
    <row r="245" spans="4:9" x14ac:dyDescent="0.35">
      <c r="D245">
        <v>198310</v>
      </c>
      <c r="E245">
        <v>-3.44</v>
      </c>
      <c r="F245">
        <v>-3.77</v>
      </c>
      <c r="G245">
        <v>4.97</v>
      </c>
      <c r="H245">
        <v>-0.77</v>
      </c>
      <c r="I245">
        <v>2.96</v>
      </c>
    </row>
    <row r="246" spans="4:9" x14ac:dyDescent="0.35">
      <c r="D246">
        <v>198311</v>
      </c>
      <c r="E246">
        <v>2.16</v>
      </c>
      <c r="F246">
        <v>1.87</v>
      </c>
      <c r="G246">
        <v>-0.72</v>
      </c>
      <c r="H246">
        <v>-0.67</v>
      </c>
      <c r="I246">
        <v>0.66</v>
      </c>
    </row>
    <row r="247" spans="4:9" x14ac:dyDescent="0.35">
      <c r="D247">
        <v>198312</v>
      </c>
      <c r="E247">
        <v>-1.78</v>
      </c>
      <c r="F247">
        <v>-0.45</v>
      </c>
      <c r="G247">
        <v>1.73</v>
      </c>
      <c r="H247">
        <v>1.64</v>
      </c>
      <c r="I247">
        <v>1.27</v>
      </c>
    </row>
    <row r="248" spans="4:9" x14ac:dyDescent="0.35">
      <c r="D248">
        <v>198401</v>
      </c>
      <c r="E248">
        <v>-1.92</v>
      </c>
      <c r="F248">
        <v>-0.04</v>
      </c>
      <c r="G248">
        <v>7.58</v>
      </c>
      <c r="H248">
        <v>-0.89</v>
      </c>
      <c r="I248">
        <v>2.92</v>
      </c>
    </row>
    <row r="249" spans="4:9" x14ac:dyDescent="0.35">
      <c r="D249">
        <v>198402</v>
      </c>
      <c r="E249">
        <v>-4.82</v>
      </c>
      <c r="F249">
        <v>-1.59</v>
      </c>
      <c r="G249">
        <v>3.33</v>
      </c>
      <c r="H249">
        <v>0.9</v>
      </c>
      <c r="I249">
        <v>1.58</v>
      </c>
    </row>
    <row r="250" spans="4:9" x14ac:dyDescent="0.35">
      <c r="D250">
        <v>198403</v>
      </c>
      <c r="E250">
        <v>0.63</v>
      </c>
      <c r="F250">
        <v>-0.28999999999999998</v>
      </c>
      <c r="G250">
        <v>0.46</v>
      </c>
      <c r="H250">
        <v>-0.96</v>
      </c>
      <c r="I250">
        <v>1.17</v>
      </c>
    </row>
    <row r="251" spans="4:9" x14ac:dyDescent="0.35">
      <c r="D251">
        <v>198404</v>
      </c>
      <c r="E251">
        <v>-0.51</v>
      </c>
      <c r="F251">
        <v>-0.95</v>
      </c>
      <c r="G251">
        <v>1.2</v>
      </c>
      <c r="H251">
        <v>3.34</v>
      </c>
      <c r="I251">
        <v>0.76</v>
      </c>
    </row>
    <row r="252" spans="4:9" x14ac:dyDescent="0.35">
      <c r="D252">
        <v>198405</v>
      </c>
      <c r="E252">
        <v>-5.97</v>
      </c>
      <c r="F252">
        <v>0.13</v>
      </c>
      <c r="G252">
        <v>0.31</v>
      </c>
      <c r="H252">
        <v>2.36</v>
      </c>
      <c r="I252">
        <v>-0.46</v>
      </c>
    </row>
    <row r="253" spans="4:9" x14ac:dyDescent="0.35">
      <c r="D253">
        <v>198406</v>
      </c>
      <c r="E253">
        <v>1.82</v>
      </c>
      <c r="F253">
        <v>0.11</v>
      </c>
      <c r="G253">
        <v>-2.66</v>
      </c>
      <c r="H253">
        <v>3.17</v>
      </c>
      <c r="I253">
        <v>-1.56</v>
      </c>
    </row>
    <row r="254" spans="4:9" x14ac:dyDescent="0.35">
      <c r="D254">
        <v>198407</v>
      </c>
      <c r="E254">
        <v>-2.74</v>
      </c>
      <c r="F254">
        <v>-2.2200000000000002</v>
      </c>
      <c r="G254">
        <v>0.36</v>
      </c>
      <c r="H254">
        <v>3.55</v>
      </c>
      <c r="I254">
        <v>-2.15</v>
      </c>
    </row>
    <row r="255" spans="4:9" x14ac:dyDescent="0.35">
      <c r="D255">
        <v>198408</v>
      </c>
      <c r="E255">
        <v>10.28</v>
      </c>
      <c r="F255">
        <v>-0.26</v>
      </c>
      <c r="G255">
        <v>-1.82</v>
      </c>
      <c r="H255">
        <v>-0.68</v>
      </c>
      <c r="I255">
        <v>-0.92</v>
      </c>
    </row>
    <row r="256" spans="4:9" x14ac:dyDescent="0.35">
      <c r="D256">
        <v>198409</v>
      </c>
      <c r="E256">
        <v>-0.8</v>
      </c>
      <c r="F256">
        <v>-0.03</v>
      </c>
      <c r="G256">
        <v>5.28</v>
      </c>
      <c r="H256">
        <v>1.37</v>
      </c>
      <c r="I256">
        <v>2.41</v>
      </c>
    </row>
    <row r="257" spans="4:9" x14ac:dyDescent="0.35">
      <c r="D257">
        <v>198410</v>
      </c>
      <c r="E257">
        <v>-0.84</v>
      </c>
      <c r="F257">
        <v>-1.44</v>
      </c>
      <c r="G257">
        <v>0.45</v>
      </c>
      <c r="H257">
        <v>1.18</v>
      </c>
      <c r="I257">
        <v>-1.0900000000000001</v>
      </c>
    </row>
    <row r="258" spans="4:9" x14ac:dyDescent="0.35">
      <c r="D258">
        <v>198411</v>
      </c>
      <c r="E258">
        <v>-1.76</v>
      </c>
      <c r="F258">
        <v>-1.02</v>
      </c>
      <c r="G258">
        <v>4.0599999999999996</v>
      </c>
      <c r="H258">
        <v>0.72</v>
      </c>
      <c r="I258">
        <v>2.06</v>
      </c>
    </row>
    <row r="259" spans="4:9" x14ac:dyDescent="0.35">
      <c r="D259">
        <v>198412</v>
      </c>
      <c r="E259">
        <v>1.84</v>
      </c>
      <c r="F259">
        <v>-0.65</v>
      </c>
      <c r="G259">
        <v>-0.26</v>
      </c>
      <c r="H259">
        <v>1.31</v>
      </c>
      <c r="I259">
        <v>-1.36</v>
      </c>
    </row>
    <row r="260" spans="4:9" x14ac:dyDescent="0.35">
      <c r="D260">
        <v>198501</v>
      </c>
      <c r="E260">
        <v>7.99</v>
      </c>
      <c r="F260">
        <v>3.51</v>
      </c>
      <c r="G260">
        <v>-5.35</v>
      </c>
      <c r="H260">
        <v>-0.89</v>
      </c>
      <c r="I260">
        <v>-3.41</v>
      </c>
    </row>
    <row r="261" spans="4:9" x14ac:dyDescent="0.35">
      <c r="D261">
        <v>198502</v>
      </c>
      <c r="E261">
        <v>1.22</v>
      </c>
      <c r="F261">
        <v>1.04</v>
      </c>
      <c r="G261">
        <v>-0.1</v>
      </c>
      <c r="H261">
        <v>1.29</v>
      </c>
      <c r="I261">
        <v>1.06</v>
      </c>
    </row>
    <row r="262" spans="4:9" x14ac:dyDescent="0.35">
      <c r="D262">
        <v>198503</v>
      </c>
      <c r="E262">
        <v>-0.84</v>
      </c>
      <c r="F262">
        <v>-1.39</v>
      </c>
      <c r="G262">
        <v>4.07</v>
      </c>
      <c r="H262">
        <v>1.23</v>
      </c>
      <c r="I262">
        <v>2.88</v>
      </c>
    </row>
    <row r="263" spans="4:9" x14ac:dyDescent="0.35">
      <c r="D263">
        <v>198504</v>
      </c>
      <c r="E263">
        <v>-0.96</v>
      </c>
      <c r="F263">
        <v>-0.1</v>
      </c>
      <c r="G263">
        <v>3.72</v>
      </c>
      <c r="H263">
        <v>1.55</v>
      </c>
      <c r="I263">
        <v>0.71</v>
      </c>
    </row>
    <row r="264" spans="4:9" x14ac:dyDescent="0.35">
      <c r="D264">
        <v>198505</v>
      </c>
      <c r="E264">
        <v>5.09</v>
      </c>
      <c r="F264">
        <v>-2.31</v>
      </c>
      <c r="G264">
        <v>-0.96</v>
      </c>
      <c r="H264">
        <v>1.33</v>
      </c>
      <c r="I264">
        <v>-1.49</v>
      </c>
    </row>
    <row r="265" spans="4:9" x14ac:dyDescent="0.35">
      <c r="D265">
        <v>198506</v>
      </c>
      <c r="E265">
        <v>1.27</v>
      </c>
      <c r="F265">
        <v>0.35</v>
      </c>
      <c r="G265">
        <v>0.38</v>
      </c>
      <c r="H265">
        <v>1.76</v>
      </c>
      <c r="I265">
        <v>-0.77</v>
      </c>
    </row>
    <row r="266" spans="4:9" x14ac:dyDescent="0.35">
      <c r="D266">
        <v>198507</v>
      </c>
      <c r="E266">
        <v>-0.74</v>
      </c>
      <c r="F266">
        <v>2.87</v>
      </c>
      <c r="G266">
        <v>-1.62</v>
      </c>
      <c r="H266">
        <v>-0.42</v>
      </c>
      <c r="I266">
        <v>-0.38</v>
      </c>
    </row>
    <row r="267" spans="4:9" x14ac:dyDescent="0.35">
      <c r="D267">
        <v>198508</v>
      </c>
      <c r="E267">
        <v>-1.02</v>
      </c>
      <c r="F267">
        <v>-0.28999999999999998</v>
      </c>
      <c r="G267">
        <v>2.3199999999999998</v>
      </c>
      <c r="H267">
        <v>-0.1</v>
      </c>
      <c r="I267">
        <v>1.83</v>
      </c>
    </row>
    <row r="268" spans="4:9" x14ac:dyDescent="0.35">
      <c r="D268">
        <v>198509</v>
      </c>
      <c r="E268">
        <v>-4.54</v>
      </c>
      <c r="F268">
        <v>-1.8</v>
      </c>
      <c r="G268">
        <v>1.29</v>
      </c>
      <c r="H268">
        <v>1.1399999999999999</v>
      </c>
      <c r="I268">
        <v>1.64</v>
      </c>
    </row>
    <row r="269" spans="4:9" x14ac:dyDescent="0.35">
      <c r="D269">
        <v>198510</v>
      </c>
      <c r="E269">
        <v>4.0199999999999996</v>
      </c>
      <c r="F269">
        <v>-1.5</v>
      </c>
      <c r="G269">
        <v>0.75</v>
      </c>
      <c r="H269">
        <v>0.89</v>
      </c>
      <c r="I269">
        <v>-1.06</v>
      </c>
    </row>
    <row r="270" spans="4:9" x14ac:dyDescent="0.35">
      <c r="D270">
        <v>198511</v>
      </c>
      <c r="E270">
        <v>6.48</v>
      </c>
      <c r="F270">
        <v>0.02</v>
      </c>
      <c r="G270">
        <v>-2.85</v>
      </c>
      <c r="H270">
        <v>0.33</v>
      </c>
      <c r="I270">
        <v>-2.3199999999999998</v>
      </c>
    </row>
    <row r="271" spans="4:9" x14ac:dyDescent="0.35">
      <c r="D271">
        <v>198512</v>
      </c>
      <c r="E271">
        <v>3.88</v>
      </c>
      <c r="F271">
        <v>-0.41</v>
      </c>
      <c r="G271">
        <v>-1.54</v>
      </c>
      <c r="H271">
        <v>0.99</v>
      </c>
      <c r="I271">
        <v>-1.8</v>
      </c>
    </row>
    <row r="272" spans="4:9" x14ac:dyDescent="0.35">
      <c r="D272">
        <v>198601</v>
      </c>
      <c r="E272">
        <v>0.65</v>
      </c>
      <c r="F272">
        <v>1.01</v>
      </c>
      <c r="G272">
        <v>0.44</v>
      </c>
      <c r="H272">
        <v>-2</v>
      </c>
      <c r="I272">
        <v>-2.0299999999999998</v>
      </c>
    </row>
    <row r="273" spans="4:9" x14ac:dyDescent="0.35">
      <c r="D273">
        <v>198602</v>
      </c>
      <c r="E273">
        <v>7.13</v>
      </c>
      <c r="F273">
        <v>-0.71</v>
      </c>
      <c r="G273">
        <v>-0.72</v>
      </c>
      <c r="H273">
        <v>1.06</v>
      </c>
      <c r="I273">
        <v>-1.2</v>
      </c>
    </row>
    <row r="274" spans="4:9" x14ac:dyDescent="0.35">
      <c r="D274">
        <v>198603</v>
      </c>
      <c r="E274">
        <v>4.88</v>
      </c>
      <c r="F274">
        <v>-0.66</v>
      </c>
      <c r="G274">
        <v>-0.39</v>
      </c>
      <c r="H274">
        <v>1.21</v>
      </c>
      <c r="I274">
        <v>0.92</v>
      </c>
    </row>
    <row r="275" spans="4:9" x14ac:dyDescent="0.35">
      <c r="D275">
        <v>198604</v>
      </c>
      <c r="E275">
        <v>-1.31</v>
      </c>
      <c r="F275">
        <v>2.84</v>
      </c>
      <c r="G275">
        <v>-2.87</v>
      </c>
      <c r="H275">
        <v>2.91</v>
      </c>
      <c r="I275">
        <v>0.03</v>
      </c>
    </row>
    <row r="276" spans="4:9" x14ac:dyDescent="0.35">
      <c r="D276">
        <v>198605</v>
      </c>
      <c r="E276">
        <v>4.62</v>
      </c>
      <c r="F276">
        <v>-1.29</v>
      </c>
      <c r="G276">
        <v>-0.21</v>
      </c>
      <c r="H276">
        <v>2.13</v>
      </c>
      <c r="I276">
        <v>1.08</v>
      </c>
    </row>
    <row r="277" spans="4:9" x14ac:dyDescent="0.35">
      <c r="D277">
        <v>198606</v>
      </c>
      <c r="E277">
        <v>1.03</v>
      </c>
      <c r="F277">
        <v>-0.89</v>
      </c>
      <c r="G277">
        <v>1.28</v>
      </c>
      <c r="H277">
        <v>1.8</v>
      </c>
      <c r="I277">
        <v>0.87</v>
      </c>
    </row>
    <row r="278" spans="4:9" x14ac:dyDescent="0.35">
      <c r="D278">
        <v>198607</v>
      </c>
      <c r="E278">
        <v>-6.45</v>
      </c>
      <c r="F278">
        <v>-3.46</v>
      </c>
      <c r="G278">
        <v>4.7</v>
      </c>
      <c r="H278">
        <v>-0.54</v>
      </c>
      <c r="I278">
        <v>0.84</v>
      </c>
    </row>
    <row r="279" spans="4:9" x14ac:dyDescent="0.35">
      <c r="D279">
        <v>198608</v>
      </c>
      <c r="E279">
        <v>6.07</v>
      </c>
      <c r="F279">
        <v>-4.3499999999999996</v>
      </c>
      <c r="G279">
        <v>3.51</v>
      </c>
      <c r="H279">
        <v>-1.66</v>
      </c>
      <c r="I279">
        <v>3.21</v>
      </c>
    </row>
    <row r="280" spans="4:9" x14ac:dyDescent="0.35">
      <c r="D280">
        <v>198609</v>
      </c>
      <c r="E280">
        <v>-8.6</v>
      </c>
      <c r="F280">
        <v>2.0499999999999998</v>
      </c>
      <c r="G280">
        <v>3.22</v>
      </c>
      <c r="H280">
        <v>-0.08</v>
      </c>
      <c r="I280">
        <v>3.71</v>
      </c>
    </row>
    <row r="281" spans="4:9" x14ac:dyDescent="0.35">
      <c r="D281">
        <v>198610</v>
      </c>
      <c r="E281">
        <v>4.66</v>
      </c>
      <c r="F281">
        <v>-2.33</v>
      </c>
      <c r="G281">
        <v>-1.42</v>
      </c>
      <c r="H281">
        <v>-0.05</v>
      </c>
      <c r="I281">
        <v>1</v>
      </c>
    </row>
    <row r="282" spans="4:9" x14ac:dyDescent="0.35">
      <c r="D282">
        <v>198611</v>
      </c>
      <c r="E282">
        <v>1.17</v>
      </c>
      <c r="F282">
        <v>-1.88</v>
      </c>
      <c r="G282">
        <v>-7.0000000000000007E-2</v>
      </c>
      <c r="H282">
        <v>1.0900000000000001</v>
      </c>
      <c r="I282">
        <v>0.67</v>
      </c>
    </row>
    <row r="283" spans="4:9" x14ac:dyDescent="0.35">
      <c r="D283">
        <v>198612</v>
      </c>
      <c r="E283">
        <v>-3.27</v>
      </c>
      <c r="F283">
        <v>0.12</v>
      </c>
      <c r="G283">
        <v>0.36</v>
      </c>
      <c r="H283">
        <v>0.79</v>
      </c>
      <c r="I283">
        <v>0.09</v>
      </c>
    </row>
    <row r="284" spans="4:9" x14ac:dyDescent="0.35">
      <c r="D284">
        <v>198701</v>
      </c>
      <c r="E284">
        <v>12.47</v>
      </c>
      <c r="F284">
        <v>-1.54</v>
      </c>
      <c r="G284">
        <v>-3.16</v>
      </c>
      <c r="H284">
        <v>0.17</v>
      </c>
      <c r="I284">
        <v>-1</v>
      </c>
    </row>
    <row r="285" spans="4:9" x14ac:dyDescent="0.35">
      <c r="D285">
        <v>198702</v>
      </c>
      <c r="E285">
        <v>4.3899999999999997</v>
      </c>
      <c r="F285">
        <v>3.4</v>
      </c>
      <c r="G285">
        <v>-5.91</v>
      </c>
      <c r="H285">
        <v>-0.76</v>
      </c>
      <c r="I285">
        <v>-2.66</v>
      </c>
    </row>
    <row r="286" spans="4:9" x14ac:dyDescent="0.35">
      <c r="D286">
        <v>198703</v>
      </c>
      <c r="E286">
        <v>1.64</v>
      </c>
      <c r="F286">
        <v>0.28000000000000003</v>
      </c>
      <c r="G286">
        <v>1.61</v>
      </c>
      <c r="H286">
        <v>1.36</v>
      </c>
      <c r="I286">
        <v>4.1399999999999997</v>
      </c>
    </row>
    <row r="287" spans="4:9" x14ac:dyDescent="0.35">
      <c r="D287">
        <v>198704</v>
      </c>
      <c r="E287">
        <v>-2.11</v>
      </c>
      <c r="F287">
        <v>-1.54</v>
      </c>
      <c r="G287">
        <v>-0.39</v>
      </c>
      <c r="H287">
        <v>-0.49</v>
      </c>
      <c r="I287">
        <v>1.05</v>
      </c>
    </row>
    <row r="288" spans="4:9" x14ac:dyDescent="0.35">
      <c r="D288">
        <v>198705</v>
      </c>
      <c r="E288">
        <v>0.11</v>
      </c>
      <c r="F288">
        <v>-0.56000000000000005</v>
      </c>
      <c r="G288">
        <v>0.23</v>
      </c>
      <c r="H288">
        <v>0.51</v>
      </c>
      <c r="I288">
        <v>1.1399999999999999</v>
      </c>
    </row>
    <row r="289" spans="4:9" x14ac:dyDescent="0.35">
      <c r="D289">
        <v>198706</v>
      </c>
      <c r="E289">
        <v>3.94</v>
      </c>
      <c r="F289">
        <v>-2.21</v>
      </c>
      <c r="G289">
        <v>1.04</v>
      </c>
      <c r="H289">
        <v>1.7</v>
      </c>
      <c r="I289">
        <v>0.84</v>
      </c>
    </row>
    <row r="290" spans="4:9" x14ac:dyDescent="0.35">
      <c r="D290">
        <v>198707</v>
      </c>
      <c r="E290">
        <v>3.85</v>
      </c>
      <c r="F290">
        <v>-1.1399999999999999</v>
      </c>
      <c r="G290">
        <v>0.68</v>
      </c>
      <c r="H290">
        <v>-0.61</v>
      </c>
      <c r="I290">
        <v>1.61</v>
      </c>
    </row>
    <row r="291" spans="4:9" x14ac:dyDescent="0.35">
      <c r="D291">
        <v>198708</v>
      </c>
      <c r="E291">
        <v>3.52</v>
      </c>
      <c r="F291">
        <v>-0.94</v>
      </c>
      <c r="G291">
        <v>-0.93</v>
      </c>
      <c r="H291">
        <v>2.04</v>
      </c>
      <c r="I291">
        <v>-1.61</v>
      </c>
    </row>
    <row r="292" spans="4:9" x14ac:dyDescent="0.35">
      <c r="D292">
        <v>198709</v>
      </c>
      <c r="E292">
        <v>-2.59</v>
      </c>
      <c r="F292">
        <v>0.38</v>
      </c>
      <c r="G292">
        <v>0.27</v>
      </c>
      <c r="H292">
        <v>-0.97</v>
      </c>
      <c r="I292">
        <v>1.87</v>
      </c>
    </row>
    <row r="293" spans="4:9" x14ac:dyDescent="0.35">
      <c r="D293">
        <v>198710</v>
      </c>
      <c r="E293">
        <v>-23.24</v>
      </c>
      <c r="F293">
        <v>-8.07</v>
      </c>
      <c r="G293">
        <v>4.24</v>
      </c>
      <c r="H293">
        <v>2.04</v>
      </c>
      <c r="I293">
        <v>2.34</v>
      </c>
    </row>
    <row r="294" spans="4:9" x14ac:dyDescent="0.35">
      <c r="D294">
        <v>198711</v>
      </c>
      <c r="E294">
        <v>-7.77</v>
      </c>
      <c r="F294">
        <v>2.85</v>
      </c>
      <c r="G294">
        <v>2.95</v>
      </c>
      <c r="H294">
        <v>-1.88</v>
      </c>
      <c r="I294">
        <v>0.68</v>
      </c>
    </row>
    <row r="295" spans="4:9" x14ac:dyDescent="0.35">
      <c r="D295">
        <v>198712</v>
      </c>
      <c r="E295">
        <v>6.81</v>
      </c>
      <c r="F295">
        <v>0.06</v>
      </c>
      <c r="G295">
        <v>-4.43</v>
      </c>
      <c r="H295">
        <v>2.96</v>
      </c>
      <c r="I295">
        <v>-2.42</v>
      </c>
    </row>
    <row r="296" spans="4:9" x14ac:dyDescent="0.35">
      <c r="D296">
        <v>198801</v>
      </c>
      <c r="E296">
        <v>4.21</v>
      </c>
      <c r="F296">
        <v>-0.51</v>
      </c>
      <c r="G296">
        <v>5.01</v>
      </c>
      <c r="H296">
        <v>-1.1399999999999999</v>
      </c>
      <c r="I296">
        <v>2.13</v>
      </c>
    </row>
    <row r="297" spans="4:9" x14ac:dyDescent="0.35">
      <c r="D297">
        <v>198802</v>
      </c>
      <c r="E297">
        <v>4.75</v>
      </c>
      <c r="F297">
        <v>3.32</v>
      </c>
      <c r="G297">
        <v>-1.71</v>
      </c>
      <c r="H297">
        <v>1.56</v>
      </c>
      <c r="I297">
        <v>-0.01</v>
      </c>
    </row>
    <row r="298" spans="4:9" x14ac:dyDescent="0.35">
      <c r="D298">
        <v>198803</v>
      </c>
      <c r="E298">
        <v>-2.27</v>
      </c>
      <c r="F298">
        <v>6.25</v>
      </c>
      <c r="G298">
        <v>0.73</v>
      </c>
      <c r="H298">
        <v>-0.25</v>
      </c>
      <c r="I298">
        <v>1.8</v>
      </c>
    </row>
    <row r="299" spans="4:9" x14ac:dyDescent="0.35">
      <c r="D299">
        <v>198804</v>
      </c>
      <c r="E299">
        <v>0.56000000000000005</v>
      </c>
      <c r="F299">
        <v>1.1599999999999999</v>
      </c>
      <c r="G299">
        <v>1.67</v>
      </c>
      <c r="H299">
        <v>-0.2</v>
      </c>
      <c r="I299">
        <v>1.92</v>
      </c>
    </row>
    <row r="300" spans="4:9" x14ac:dyDescent="0.35">
      <c r="D300">
        <v>198805</v>
      </c>
      <c r="E300">
        <v>-0.28999999999999998</v>
      </c>
      <c r="F300">
        <v>-2.56</v>
      </c>
      <c r="G300">
        <v>2.42</v>
      </c>
      <c r="H300">
        <v>-0.74</v>
      </c>
      <c r="I300">
        <v>0.33</v>
      </c>
    </row>
    <row r="301" spans="4:9" x14ac:dyDescent="0.35">
      <c r="D301">
        <v>198806</v>
      </c>
      <c r="E301">
        <v>4.79</v>
      </c>
      <c r="F301">
        <v>2.16</v>
      </c>
      <c r="G301">
        <v>-1.24</v>
      </c>
      <c r="H301">
        <v>1.47</v>
      </c>
      <c r="I301">
        <v>-3.37</v>
      </c>
    </row>
    <row r="302" spans="4:9" x14ac:dyDescent="0.35">
      <c r="D302">
        <v>198807</v>
      </c>
      <c r="E302">
        <v>-1.25</v>
      </c>
      <c r="F302">
        <v>-0.21</v>
      </c>
      <c r="G302">
        <v>2.2200000000000002</v>
      </c>
      <c r="H302">
        <v>-0.57999999999999996</v>
      </c>
      <c r="I302">
        <v>1.52</v>
      </c>
    </row>
    <row r="303" spans="4:9" x14ac:dyDescent="0.35">
      <c r="D303">
        <v>198808</v>
      </c>
      <c r="E303">
        <v>-3.31</v>
      </c>
      <c r="F303">
        <v>-0.03</v>
      </c>
      <c r="G303">
        <v>2.15</v>
      </c>
      <c r="H303">
        <v>-0.82</v>
      </c>
      <c r="I303">
        <v>1.76</v>
      </c>
    </row>
    <row r="304" spans="4:9" x14ac:dyDescent="0.35">
      <c r="D304">
        <v>198809</v>
      </c>
      <c r="E304">
        <v>3.3</v>
      </c>
      <c r="F304">
        <v>-1.36</v>
      </c>
      <c r="G304">
        <v>-0.75</v>
      </c>
      <c r="H304">
        <v>1.76</v>
      </c>
      <c r="I304">
        <v>-0.61</v>
      </c>
    </row>
    <row r="305" spans="4:9" x14ac:dyDescent="0.35">
      <c r="D305">
        <v>198810</v>
      </c>
      <c r="E305">
        <v>1.1499999999999999</v>
      </c>
      <c r="F305">
        <v>-2.95</v>
      </c>
      <c r="G305">
        <v>2.0499999999999998</v>
      </c>
      <c r="H305">
        <v>1.3</v>
      </c>
      <c r="I305">
        <v>1.03</v>
      </c>
    </row>
    <row r="306" spans="4:9" x14ac:dyDescent="0.35">
      <c r="D306">
        <v>198811</v>
      </c>
      <c r="E306">
        <v>-2.29</v>
      </c>
      <c r="F306">
        <v>-1.65</v>
      </c>
      <c r="G306">
        <v>1.41</v>
      </c>
      <c r="H306">
        <v>-0.28000000000000003</v>
      </c>
      <c r="I306">
        <v>1.62</v>
      </c>
    </row>
    <row r="307" spans="4:9" x14ac:dyDescent="0.35">
      <c r="D307">
        <v>198812</v>
      </c>
      <c r="E307">
        <v>1.49</v>
      </c>
      <c r="F307">
        <v>2.0099999999999998</v>
      </c>
      <c r="G307">
        <v>-1.69</v>
      </c>
      <c r="H307">
        <v>0.69</v>
      </c>
      <c r="I307">
        <v>-0.38</v>
      </c>
    </row>
    <row r="308" spans="4:9" x14ac:dyDescent="0.35">
      <c r="D308">
        <v>198901</v>
      </c>
      <c r="E308">
        <v>6.1</v>
      </c>
      <c r="F308">
        <v>-2.31</v>
      </c>
      <c r="G308">
        <v>0.6</v>
      </c>
      <c r="H308">
        <v>-0.95</v>
      </c>
      <c r="I308">
        <v>0.14000000000000001</v>
      </c>
    </row>
    <row r="309" spans="4:9" x14ac:dyDescent="0.35">
      <c r="D309">
        <v>198902</v>
      </c>
      <c r="E309">
        <v>-2.25</v>
      </c>
      <c r="F309">
        <v>2.71</v>
      </c>
      <c r="G309">
        <v>1.01</v>
      </c>
      <c r="H309">
        <v>-0.87</v>
      </c>
      <c r="I309">
        <v>1.81</v>
      </c>
    </row>
    <row r="310" spans="4:9" x14ac:dyDescent="0.35">
      <c r="D310">
        <v>198903</v>
      </c>
      <c r="E310">
        <v>1.57</v>
      </c>
      <c r="F310">
        <v>0.68</v>
      </c>
      <c r="G310">
        <v>0.57999999999999996</v>
      </c>
      <c r="H310">
        <v>0.05</v>
      </c>
      <c r="I310">
        <v>0.72</v>
      </c>
    </row>
    <row r="311" spans="4:9" x14ac:dyDescent="0.35">
      <c r="D311">
        <v>198904</v>
      </c>
      <c r="E311">
        <v>4.33</v>
      </c>
      <c r="F311">
        <v>-0.78</v>
      </c>
      <c r="G311">
        <v>-1.42</v>
      </c>
      <c r="H311">
        <v>0.71</v>
      </c>
      <c r="I311">
        <v>-0.56999999999999995</v>
      </c>
    </row>
    <row r="312" spans="4:9" x14ac:dyDescent="0.35">
      <c r="D312">
        <v>198905</v>
      </c>
      <c r="E312">
        <v>3.35</v>
      </c>
      <c r="F312">
        <v>-0.01</v>
      </c>
      <c r="G312">
        <v>-0.88</v>
      </c>
      <c r="H312">
        <v>0.49</v>
      </c>
      <c r="I312">
        <v>-0.08</v>
      </c>
    </row>
    <row r="313" spans="4:9" x14ac:dyDescent="0.35">
      <c r="D313">
        <v>198906</v>
      </c>
      <c r="E313">
        <v>-1.35</v>
      </c>
      <c r="F313">
        <v>-1.0900000000000001</v>
      </c>
      <c r="G313">
        <v>2.25</v>
      </c>
      <c r="H313">
        <v>0.27</v>
      </c>
      <c r="I313">
        <v>1.56</v>
      </c>
    </row>
    <row r="314" spans="4:9" x14ac:dyDescent="0.35">
      <c r="D314">
        <v>198907</v>
      </c>
      <c r="E314">
        <v>7.2</v>
      </c>
      <c r="F314">
        <v>-4.1500000000000004</v>
      </c>
      <c r="G314">
        <v>-2.79</v>
      </c>
      <c r="H314">
        <v>1.98</v>
      </c>
      <c r="I314">
        <v>-0.57999999999999996</v>
      </c>
    </row>
    <row r="315" spans="4:9" x14ac:dyDescent="0.35">
      <c r="D315">
        <v>198908</v>
      </c>
      <c r="E315">
        <v>1.44</v>
      </c>
      <c r="F315">
        <v>0.48</v>
      </c>
      <c r="G315">
        <v>0.6</v>
      </c>
      <c r="H315">
        <v>0.39</v>
      </c>
      <c r="I315">
        <v>-0.57999999999999996</v>
      </c>
    </row>
    <row r="316" spans="4:9" x14ac:dyDescent="0.35">
      <c r="D316">
        <v>198909</v>
      </c>
      <c r="E316">
        <v>-0.76</v>
      </c>
      <c r="F316">
        <v>0.49</v>
      </c>
      <c r="G316">
        <v>-1.27</v>
      </c>
      <c r="H316">
        <v>1.4</v>
      </c>
      <c r="I316">
        <v>0.5</v>
      </c>
    </row>
    <row r="317" spans="4:9" x14ac:dyDescent="0.35">
      <c r="D317">
        <v>198910</v>
      </c>
      <c r="E317">
        <v>-3.67</v>
      </c>
      <c r="F317">
        <v>-3.3</v>
      </c>
      <c r="G317">
        <v>-1.1100000000000001</v>
      </c>
      <c r="H317">
        <v>0.11</v>
      </c>
      <c r="I317">
        <v>-0.04</v>
      </c>
    </row>
    <row r="318" spans="4:9" x14ac:dyDescent="0.35">
      <c r="D318">
        <v>198911</v>
      </c>
      <c r="E318">
        <v>1.03</v>
      </c>
      <c r="F318">
        <v>-1.29</v>
      </c>
      <c r="G318">
        <v>-1.0900000000000001</v>
      </c>
      <c r="H318">
        <v>-0.86</v>
      </c>
      <c r="I318">
        <v>1.41</v>
      </c>
    </row>
    <row r="319" spans="4:9" x14ac:dyDescent="0.35">
      <c r="D319">
        <v>198912</v>
      </c>
      <c r="E319">
        <v>1.1599999999999999</v>
      </c>
      <c r="F319">
        <v>-2.27</v>
      </c>
      <c r="G319">
        <v>0.16</v>
      </c>
      <c r="H319">
        <v>-7.0000000000000007E-2</v>
      </c>
      <c r="I319">
        <v>1.42</v>
      </c>
    </row>
    <row r="320" spans="4:9" x14ac:dyDescent="0.35">
      <c r="D320">
        <v>199001</v>
      </c>
      <c r="E320">
        <v>-7.85</v>
      </c>
      <c r="F320">
        <v>-1.31</v>
      </c>
      <c r="G320">
        <v>0.85</v>
      </c>
      <c r="H320">
        <v>-1.17</v>
      </c>
      <c r="I320">
        <v>1.35</v>
      </c>
    </row>
    <row r="321" spans="4:9" x14ac:dyDescent="0.35">
      <c r="D321">
        <v>199002</v>
      </c>
      <c r="E321">
        <v>1.1100000000000001</v>
      </c>
      <c r="F321">
        <v>1.17</v>
      </c>
      <c r="G321">
        <v>0.64</v>
      </c>
      <c r="H321">
        <v>-0.03</v>
      </c>
      <c r="I321">
        <v>-0.66</v>
      </c>
    </row>
    <row r="322" spans="4:9" x14ac:dyDescent="0.35">
      <c r="D322">
        <v>199003</v>
      </c>
      <c r="E322">
        <v>1.83</v>
      </c>
      <c r="F322">
        <v>1.62</v>
      </c>
      <c r="G322">
        <v>-2.92</v>
      </c>
      <c r="H322">
        <v>2.04</v>
      </c>
      <c r="I322">
        <v>-1.02</v>
      </c>
    </row>
    <row r="323" spans="4:9" x14ac:dyDescent="0.35">
      <c r="D323">
        <v>199004</v>
      </c>
      <c r="E323">
        <v>-3.36</v>
      </c>
      <c r="F323">
        <v>-0.33</v>
      </c>
      <c r="G323">
        <v>-2.59</v>
      </c>
      <c r="H323">
        <v>1.78</v>
      </c>
      <c r="I323">
        <v>-0.98</v>
      </c>
    </row>
    <row r="324" spans="4:9" x14ac:dyDescent="0.35">
      <c r="D324">
        <v>199005</v>
      </c>
      <c r="E324">
        <v>8.42</v>
      </c>
      <c r="F324">
        <v>-2.35</v>
      </c>
      <c r="G324">
        <v>-3.83</v>
      </c>
      <c r="H324">
        <v>1.57</v>
      </c>
      <c r="I324">
        <v>-1.68</v>
      </c>
    </row>
    <row r="325" spans="4:9" x14ac:dyDescent="0.35">
      <c r="D325">
        <v>199006</v>
      </c>
      <c r="E325">
        <v>-1.0900000000000001</v>
      </c>
      <c r="F325">
        <v>1.35</v>
      </c>
      <c r="G325">
        <v>-1.93</v>
      </c>
      <c r="H325">
        <v>-1.03</v>
      </c>
      <c r="I325">
        <v>-0.39</v>
      </c>
    </row>
    <row r="326" spans="4:9" x14ac:dyDescent="0.35">
      <c r="D326">
        <v>199007</v>
      </c>
      <c r="E326">
        <v>-1.9</v>
      </c>
      <c r="F326">
        <v>-3.16</v>
      </c>
      <c r="G326">
        <v>-0.03</v>
      </c>
      <c r="H326">
        <v>-0.18</v>
      </c>
      <c r="I326">
        <v>3.21</v>
      </c>
    </row>
    <row r="327" spans="4:9" x14ac:dyDescent="0.35">
      <c r="D327">
        <v>199008</v>
      </c>
      <c r="E327">
        <v>-10.15</v>
      </c>
      <c r="F327">
        <v>-3.87</v>
      </c>
      <c r="G327">
        <v>1.64</v>
      </c>
      <c r="H327">
        <v>-0.35</v>
      </c>
      <c r="I327">
        <v>2.96</v>
      </c>
    </row>
    <row r="328" spans="4:9" x14ac:dyDescent="0.35">
      <c r="D328">
        <v>199009</v>
      </c>
      <c r="E328">
        <v>-6.12</v>
      </c>
      <c r="F328">
        <v>-3.74</v>
      </c>
      <c r="G328">
        <v>0.64</v>
      </c>
      <c r="H328">
        <v>0.06</v>
      </c>
      <c r="I328">
        <v>3.67</v>
      </c>
    </row>
    <row r="329" spans="4:9" x14ac:dyDescent="0.35">
      <c r="D329">
        <v>199010</v>
      </c>
      <c r="E329">
        <v>-1.92</v>
      </c>
      <c r="F329">
        <v>-5.12</v>
      </c>
      <c r="G329">
        <v>0.1</v>
      </c>
      <c r="H329">
        <v>2.97</v>
      </c>
      <c r="I329">
        <v>-0.3</v>
      </c>
    </row>
    <row r="330" spans="4:9" x14ac:dyDescent="0.35">
      <c r="D330">
        <v>199011</v>
      </c>
      <c r="E330">
        <v>6.35</v>
      </c>
      <c r="F330">
        <v>7.0000000000000007E-2</v>
      </c>
      <c r="G330">
        <v>-3.1</v>
      </c>
      <c r="H330">
        <v>0.65</v>
      </c>
      <c r="I330">
        <v>-4.74</v>
      </c>
    </row>
    <row r="331" spans="4:9" x14ac:dyDescent="0.35">
      <c r="D331">
        <v>199012</v>
      </c>
      <c r="E331">
        <v>2.46</v>
      </c>
      <c r="F331">
        <v>0.67</v>
      </c>
      <c r="G331">
        <v>-1.7</v>
      </c>
      <c r="H331">
        <v>2.73</v>
      </c>
      <c r="I331">
        <v>-1.89</v>
      </c>
    </row>
    <row r="332" spans="4:9" x14ac:dyDescent="0.35">
      <c r="D332">
        <v>199101</v>
      </c>
      <c r="E332">
        <v>4.6900000000000004</v>
      </c>
      <c r="F332">
        <v>3.91</v>
      </c>
      <c r="G332">
        <v>-1.6</v>
      </c>
      <c r="H332">
        <v>1.28</v>
      </c>
      <c r="I332">
        <v>-3.99</v>
      </c>
    </row>
    <row r="333" spans="4:9" x14ac:dyDescent="0.35">
      <c r="D333">
        <v>199102</v>
      </c>
      <c r="E333">
        <v>7.19</v>
      </c>
      <c r="F333">
        <v>3.94</v>
      </c>
      <c r="G333">
        <v>-0.57999999999999996</v>
      </c>
      <c r="H333">
        <v>-0.2</v>
      </c>
      <c r="I333">
        <v>-0.33</v>
      </c>
    </row>
    <row r="334" spans="4:9" x14ac:dyDescent="0.35">
      <c r="D334">
        <v>199103</v>
      </c>
      <c r="E334">
        <v>2.65</v>
      </c>
      <c r="F334">
        <v>3.83</v>
      </c>
      <c r="G334">
        <v>-1.39</v>
      </c>
      <c r="H334">
        <v>-0.53</v>
      </c>
      <c r="I334">
        <v>-1.06</v>
      </c>
    </row>
    <row r="335" spans="4:9" x14ac:dyDescent="0.35">
      <c r="D335">
        <v>199104</v>
      </c>
      <c r="E335">
        <v>-0.28000000000000003</v>
      </c>
      <c r="F335">
        <v>0.31</v>
      </c>
      <c r="G335">
        <v>1.5</v>
      </c>
      <c r="H335">
        <v>0.62</v>
      </c>
      <c r="I335">
        <v>0.74</v>
      </c>
    </row>
    <row r="336" spans="4:9" x14ac:dyDescent="0.35">
      <c r="D336">
        <v>199105</v>
      </c>
      <c r="E336">
        <v>3.65</v>
      </c>
      <c r="F336">
        <v>0.14000000000000001</v>
      </c>
      <c r="G336">
        <v>-0.52</v>
      </c>
      <c r="H336">
        <v>2</v>
      </c>
      <c r="I336">
        <v>-2.4300000000000002</v>
      </c>
    </row>
    <row r="337" spans="4:9" x14ac:dyDescent="0.35">
      <c r="D337">
        <v>199106</v>
      </c>
      <c r="E337">
        <v>-4.9400000000000004</v>
      </c>
      <c r="F337">
        <v>0.24</v>
      </c>
      <c r="G337">
        <v>1.1499999999999999</v>
      </c>
      <c r="H337">
        <v>1.79</v>
      </c>
      <c r="I337">
        <v>0.65</v>
      </c>
    </row>
    <row r="338" spans="4:9" x14ac:dyDescent="0.35">
      <c r="D338">
        <v>199107</v>
      </c>
      <c r="E338">
        <v>4.24</v>
      </c>
      <c r="F338">
        <v>-0.96</v>
      </c>
      <c r="G338">
        <v>-1.32</v>
      </c>
      <c r="H338">
        <v>1.6</v>
      </c>
      <c r="I338">
        <v>-1.36</v>
      </c>
    </row>
    <row r="339" spans="4:9" x14ac:dyDescent="0.35">
      <c r="D339">
        <v>199108</v>
      </c>
      <c r="E339">
        <v>2.3199999999999998</v>
      </c>
      <c r="F339">
        <v>1.4</v>
      </c>
      <c r="G339">
        <v>-0.78</v>
      </c>
      <c r="H339">
        <v>0.84</v>
      </c>
      <c r="I339">
        <v>-0.34</v>
      </c>
    </row>
    <row r="340" spans="4:9" x14ac:dyDescent="0.35">
      <c r="D340">
        <v>199109</v>
      </c>
      <c r="E340">
        <v>-1.59</v>
      </c>
      <c r="F340">
        <v>1.56</v>
      </c>
      <c r="G340">
        <v>-1.08</v>
      </c>
      <c r="H340">
        <v>-1.82</v>
      </c>
      <c r="I340">
        <v>0.08</v>
      </c>
    </row>
    <row r="341" spans="4:9" x14ac:dyDescent="0.35">
      <c r="D341">
        <v>199110</v>
      </c>
      <c r="E341">
        <v>1.29</v>
      </c>
      <c r="F341">
        <v>0.91</v>
      </c>
      <c r="G341">
        <v>-0.47</v>
      </c>
      <c r="H341">
        <v>-1.7</v>
      </c>
      <c r="I341">
        <v>-0.23</v>
      </c>
    </row>
    <row r="342" spans="4:9" x14ac:dyDescent="0.35">
      <c r="D342">
        <v>199111</v>
      </c>
      <c r="E342">
        <v>-4.1900000000000004</v>
      </c>
      <c r="F342">
        <v>-0.83</v>
      </c>
      <c r="G342">
        <v>-1.89</v>
      </c>
      <c r="H342">
        <v>1.1100000000000001</v>
      </c>
      <c r="I342">
        <v>0.01</v>
      </c>
    </row>
    <row r="343" spans="4:9" x14ac:dyDescent="0.35">
      <c r="D343">
        <v>199112</v>
      </c>
      <c r="E343">
        <v>10.84</v>
      </c>
      <c r="F343">
        <v>-2.4</v>
      </c>
      <c r="G343">
        <v>-4.17</v>
      </c>
      <c r="H343">
        <v>3.55</v>
      </c>
      <c r="I343">
        <v>-3.12</v>
      </c>
    </row>
    <row r="344" spans="4:9" x14ac:dyDescent="0.35">
      <c r="D344">
        <v>199201</v>
      </c>
      <c r="E344">
        <v>-0.59</v>
      </c>
      <c r="F344">
        <v>9.18</v>
      </c>
      <c r="G344">
        <v>4.71</v>
      </c>
      <c r="H344">
        <v>-1.32</v>
      </c>
      <c r="I344">
        <v>3.2</v>
      </c>
    </row>
    <row r="345" spans="4:9" x14ac:dyDescent="0.35">
      <c r="D345">
        <v>199202</v>
      </c>
      <c r="E345">
        <v>1.0900000000000001</v>
      </c>
      <c r="F345">
        <v>1.33</v>
      </c>
      <c r="G345">
        <v>6.47</v>
      </c>
      <c r="H345">
        <v>0.08</v>
      </c>
      <c r="I345">
        <v>2.19</v>
      </c>
    </row>
    <row r="346" spans="4:9" x14ac:dyDescent="0.35">
      <c r="D346">
        <v>199203</v>
      </c>
      <c r="E346">
        <v>-2.66</v>
      </c>
      <c r="F346">
        <v>-0.93</v>
      </c>
      <c r="G346">
        <v>3.56</v>
      </c>
      <c r="H346">
        <v>-0.01</v>
      </c>
      <c r="I346">
        <v>1.95</v>
      </c>
    </row>
    <row r="347" spans="4:9" x14ac:dyDescent="0.35">
      <c r="D347">
        <v>199204</v>
      </c>
      <c r="E347">
        <v>1.07</v>
      </c>
      <c r="F347">
        <v>-5.7</v>
      </c>
      <c r="G347">
        <v>4.34</v>
      </c>
      <c r="H347">
        <v>1.69</v>
      </c>
      <c r="I347">
        <v>2.23</v>
      </c>
    </row>
    <row r="348" spans="4:9" x14ac:dyDescent="0.35">
      <c r="D348">
        <v>199205</v>
      </c>
      <c r="E348">
        <v>0.3</v>
      </c>
      <c r="F348">
        <v>0.21</v>
      </c>
      <c r="G348">
        <v>1.19</v>
      </c>
      <c r="H348">
        <v>-0.95</v>
      </c>
      <c r="I348">
        <v>0.48</v>
      </c>
    </row>
    <row r="349" spans="4:9" x14ac:dyDescent="0.35">
      <c r="D349">
        <v>199206</v>
      </c>
      <c r="E349">
        <v>-2.34</v>
      </c>
      <c r="F349">
        <v>-2.73</v>
      </c>
      <c r="G349">
        <v>3.24</v>
      </c>
      <c r="H349">
        <v>-0.05</v>
      </c>
      <c r="I349">
        <v>1.01</v>
      </c>
    </row>
    <row r="350" spans="4:9" x14ac:dyDescent="0.35">
      <c r="D350">
        <v>199207</v>
      </c>
      <c r="E350">
        <v>3.77</v>
      </c>
      <c r="F350">
        <v>-0.62</v>
      </c>
      <c r="G350">
        <v>-0.56000000000000005</v>
      </c>
      <c r="H350">
        <v>1.3</v>
      </c>
      <c r="I350">
        <v>-0.91</v>
      </c>
    </row>
    <row r="351" spans="4:9" x14ac:dyDescent="0.35">
      <c r="D351">
        <v>199208</v>
      </c>
      <c r="E351">
        <v>-2.38</v>
      </c>
      <c r="F351">
        <v>-0.42</v>
      </c>
      <c r="G351">
        <v>-1.1000000000000001</v>
      </c>
      <c r="H351">
        <v>3.72</v>
      </c>
      <c r="I351">
        <v>-1.65</v>
      </c>
    </row>
    <row r="352" spans="4:9" x14ac:dyDescent="0.35">
      <c r="D352">
        <v>199209</v>
      </c>
      <c r="E352">
        <v>1.19</v>
      </c>
      <c r="F352">
        <v>0.48</v>
      </c>
      <c r="G352">
        <v>-0.26</v>
      </c>
      <c r="H352">
        <v>1.64</v>
      </c>
      <c r="I352">
        <v>-0.59</v>
      </c>
    </row>
    <row r="353" spans="4:9" x14ac:dyDescent="0.35">
      <c r="D353">
        <v>199210</v>
      </c>
      <c r="E353">
        <v>1.02</v>
      </c>
      <c r="F353">
        <v>2.0699999999999998</v>
      </c>
      <c r="G353">
        <v>-1.98</v>
      </c>
      <c r="H353">
        <v>1.24</v>
      </c>
      <c r="I353">
        <v>-0.79</v>
      </c>
    </row>
    <row r="354" spans="4:9" x14ac:dyDescent="0.35">
      <c r="D354">
        <v>199211</v>
      </c>
      <c r="E354">
        <v>4.13</v>
      </c>
      <c r="F354">
        <v>3.94</v>
      </c>
      <c r="G354">
        <v>-1.35</v>
      </c>
      <c r="H354">
        <v>-0.68</v>
      </c>
      <c r="I354">
        <v>-1.59</v>
      </c>
    </row>
    <row r="355" spans="4:9" x14ac:dyDescent="0.35">
      <c r="D355">
        <v>199212</v>
      </c>
      <c r="E355">
        <v>1.53</v>
      </c>
      <c r="F355">
        <v>1.68</v>
      </c>
      <c r="G355">
        <v>2.62</v>
      </c>
      <c r="H355">
        <v>-0.48</v>
      </c>
      <c r="I355">
        <v>0.84</v>
      </c>
    </row>
    <row r="356" spans="4:9" x14ac:dyDescent="0.35">
      <c r="D356">
        <v>199301</v>
      </c>
      <c r="E356">
        <v>0.93</v>
      </c>
      <c r="F356">
        <v>1.93</v>
      </c>
      <c r="G356">
        <v>5.94</v>
      </c>
      <c r="H356">
        <v>-1.84</v>
      </c>
      <c r="I356">
        <v>2.91</v>
      </c>
    </row>
    <row r="357" spans="4:9" x14ac:dyDescent="0.35">
      <c r="D357">
        <v>199302</v>
      </c>
      <c r="E357">
        <v>0.12</v>
      </c>
      <c r="F357">
        <v>-3.45</v>
      </c>
      <c r="G357">
        <v>6.42</v>
      </c>
      <c r="H357">
        <v>-0.42</v>
      </c>
      <c r="I357">
        <v>4.13</v>
      </c>
    </row>
    <row r="358" spans="4:9" x14ac:dyDescent="0.35">
      <c r="D358">
        <v>199303</v>
      </c>
      <c r="E358">
        <v>2.2999999999999998</v>
      </c>
      <c r="F358">
        <v>0.09</v>
      </c>
      <c r="G358">
        <v>1.18</v>
      </c>
      <c r="H358">
        <v>-0.15</v>
      </c>
      <c r="I358">
        <v>0.9</v>
      </c>
    </row>
    <row r="359" spans="4:9" x14ac:dyDescent="0.35">
      <c r="D359">
        <v>199304</v>
      </c>
      <c r="E359">
        <v>-3.05</v>
      </c>
      <c r="F359">
        <v>-0.85</v>
      </c>
      <c r="G359">
        <v>2.4900000000000002</v>
      </c>
      <c r="H359">
        <v>-3.61</v>
      </c>
      <c r="I359">
        <v>1.38</v>
      </c>
    </row>
    <row r="360" spans="4:9" x14ac:dyDescent="0.35">
      <c r="D360">
        <v>199305</v>
      </c>
      <c r="E360">
        <v>2.89</v>
      </c>
      <c r="F360">
        <v>1.9</v>
      </c>
      <c r="G360">
        <v>-3.42</v>
      </c>
      <c r="H360">
        <v>-0.12</v>
      </c>
      <c r="I360">
        <v>-1.04</v>
      </c>
    </row>
    <row r="361" spans="4:9" x14ac:dyDescent="0.35">
      <c r="D361">
        <v>199306</v>
      </c>
      <c r="E361">
        <v>0.31</v>
      </c>
      <c r="F361">
        <v>0.13</v>
      </c>
      <c r="G361">
        <v>2.75</v>
      </c>
      <c r="H361">
        <v>-0.92</v>
      </c>
      <c r="I361">
        <v>1.21</v>
      </c>
    </row>
    <row r="362" spans="4:9" x14ac:dyDescent="0.35">
      <c r="D362">
        <v>199307</v>
      </c>
      <c r="E362">
        <v>-0.34</v>
      </c>
      <c r="F362">
        <v>0.95</v>
      </c>
      <c r="G362">
        <v>2.85</v>
      </c>
      <c r="H362">
        <v>-1.87</v>
      </c>
      <c r="I362">
        <v>2.06</v>
      </c>
    </row>
    <row r="363" spans="4:9" x14ac:dyDescent="0.35">
      <c r="D363">
        <v>199308</v>
      </c>
      <c r="E363">
        <v>3.71</v>
      </c>
      <c r="F363">
        <v>0.1</v>
      </c>
      <c r="G363">
        <v>0.13</v>
      </c>
      <c r="H363">
        <v>-1.54</v>
      </c>
      <c r="I363">
        <v>-0.04</v>
      </c>
    </row>
    <row r="364" spans="4:9" x14ac:dyDescent="0.35">
      <c r="D364">
        <v>199309</v>
      </c>
      <c r="E364">
        <v>-0.12</v>
      </c>
      <c r="F364">
        <v>2.98</v>
      </c>
      <c r="G364">
        <v>-0.31</v>
      </c>
      <c r="H364">
        <v>0.24</v>
      </c>
      <c r="I364">
        <v>-0.16</v>
      </c>
    </row>
    <row r="365" spans="4:9" x14ac:dyDescent="0.35">
      <c r="D365">
        <v>199310</v>
      </c>
      <c r="E365">
        <v>1.41</v>
      </c>
      <c r="F365">
        <v>1.89</v>
      </c>
      <c r="G365">
        <v>-2.76</v>
      </c>
      <c r="H365">
        <v>0.56999999999999995</v>
      </c>
      <c r="I365">
        <v>0.6</v>
      </c>
    </row>
    <row r="366" spans="4:9" x14ac:dyDescent="0.35">
      <c r="D366">
        <v>199311</v>
      </c>
      <c r="E366">
        <v>-1.89</v>
      </c>
      <c r="F366">
        <v>-1.27</v>
      </c>
      <c r="G366">
        <v>-0.74</v>
      </c>
      <c r="H366">
        <v>2.23</v>
      </c>
      <c r="I366">
        <v>-0.94</v>
      </c>
    </row>
    <row r="367" spans="4:9" x14ac:dyDescent="0.35">
      <c r="D367">
        <v>199312</v>
      </c>
      <c r="E367">
        <v>1.65</v>
      </c>
      <c r="F367">
        <v>1.4</v>
      </c>
      <c r="G367">
        <v>0.32</v>
      </c>
      <c r="H367">
        <v>1.1599999999999999</v>
      </c>
      <c r="I367">
        <v>-0.34</v>
      </c>
    </row>
    <row r="368" spans="4:9" x14ac:dyDescent="0.35">
      <c r="D368">
        <v>199401</v>
      </c>
      <c r="E368">
        <v>2.87</v>
      </c>
      <c r="F368">
        <v>-0.06</v>
      </c>
      <c r="G368">
        <v>1.1499999999999999</v>
      </c>
      <c r="H368">
        <v>-1.66</v>
      </c>
      <c r="I368">
        <v>1.43</v>
      </c>
    </row>
    <row r="369" spans="4:9" x14ac:dyDescent="0.35">
      <c r="D369">
        <v>199402</v>
      </c>
      <c r="E369">
        <v>-2.5499999999999998</v>
      </c>
      <c r="F369">
        <v>2.67</v>
      </c>
      <c r="G369">
        <v>-1.54</v>
      </c>
      <c r="H369">
        <v>2.14</v>
      </c>
      <c r="I369">
        <v>-1</v>
      </c>
    </row>
    <row r="370" spans="4:9" x14ac:dyDescent="0.35">
      <c r="D370">
        <v>199403</v>
      </c>
      <c r="E370">
        <v>-4.78</v>
      </c>
      <c r="F370">
        <v>-1.04</v>
      </c>
      <c r="G370">
        <v>1.6</v>
      </c>
      <c r="H370">
        <v>0.69</v>
      </c>
      <c r="I370">
        <v>1.28</v>
      </c>
    </row>
    <row r="371" spans="4:9" x14ac:dyDescent="0.35">
      <c r="D371">
        <v>199404</v>
      </c>
      <c r="E371">
        <v>0.68</v>
      </c>
      <c r="F371">
        <v>-1.01</v>
      </c>
      <c r="G371">
        <v>1.66</v>
      </c>
      <c r="H371">
        <v>1.07</v>
      </c>
      <c r="I371">
        <v>1.1100000000000001</v>
      </c>
    </row>
    <row r="372" spans="4:9" x14ac:dyDescent="0.35">
      <c r="D372">
        <v>199405</v>
      </c>
      <c r="E372">
        <v>0.57999999999999996</v>
      </c>
      <c r="F372">
        <v>-2.56</v>
      </c>
      <c r="G372">
        <v>0.67</v>
      </c>
      <c r="H372">
        <v>0.6</v>
      </c>
      <c r="I372">
        <v>0.68</v>
      </c>
    </row>
    <row r="373" spans="4:9" x14ac:dyDescent="0.35">
      <c r="D373">
        <v>199406</v>
      </c>
      <c r="E373">
        <v>-3.03</v>
      </c>
      <c r="F373">
        <v>-0.5</v>
      </c>
      <c r="G373">
        <v>1.67</v>
      </c>
      <c r="H373">
        <v>1.21</v>
      </c>
      <c r="I373">
        <v>1.47</v>
      </c>
    </row>
    <row r="374" spans="4:9" x14ac:dyDescent="0.35">
      <c r="D374">
        <v>199407</v>
      </c>
      <c r="E374">
        <v>2.82</v>
      </c>
      <c r="F374">
        <v>-1.85</v>
      </c>
      <c r="G374">
        <v>0.57999999999999996</v>
      </c>
      <c r="H374">
        <v>-0.65</v>
      </c>
      <c r="I374">
        <v>0.14000000000000001</v>
      </c>
    </row>
    <row r="375" spans="4:9" x14ac:dyDescent="0.35">
      <c r="D375">
        <v>199408</v>
      </c>
      <c r="E375">
        <v>4.01</v>
      </c>
      <c r="F375">
        <v>1.37</v>
      </c>
      <c r="G375">
        <v>-2.5099999999999998</v>
      </c>
      <c r="H375">
        <v>0.95</v>
      </c>
      <c r="I375">
        <v>-1.47</v>
      </c>
    </row>
    <row r="376" spans="4:9" x14ac:dyDescent="0.35">
      <c r="D376">
        <v>199409</v>
      </c>
      <c r="E376">
        <v>-2.31</v>
      </c>
      <c r="F376">
        <v>2.8</v>
      </c>
      <c r="G376">
        <v>-1.89</v>
      </c>
      <c r="H376">
        <v>0.52</v>
      </c>
      <c r="I376">
        <v>0.93</v>
      </c>
    </row>
    <row r="377" spans="4:9" x14ac:dyDescent="0.35">
      <c r="D377">
        <v>199410</v>
      </c>
      <c r="E377">
        <v>1.34</v>
      </c>
      <c r="F377">
        <v>-2.2999999999999998</v>
      </c>
      <c r="G377">
        <v>-1.62</v>
      </c>
      <c r="H377">
        <v>0.23</v>
      </c>
      <c r="I377">
        <v>-0.68</v>
      </c>
    </row>
    <row r="378" spans="4:9" x14ac:dyDescent="0.35">
      <c r="D378">
        <v>199411</v>
      </c>
      <c r="E378">
        <v>-4.04</v>
      </c>
      <c r="F378">
        <v>7.0000000000000007E-2</v>
      </c>
      <c r="G378">
        <v>-0.7</v>
      </c>
      <c r="H378">
        <v>0.42</v>
      </c>
      <c r="I378">
        <v>-0.5</v>
      </c>
    </row>
    <row r="379" spans="4:9" x14ac:dyDescent="0.35">
      <c r="D379">
        <v>199412</v>
      </c>
      <c r="E379">
        <v>0.86</v>
      </c>
      <c r="F379">
        <v>0</v>
      </c>
      <c r="G379">
        <v>-0.13</v>
      </c>
      <c r="H379">
        <v>0.37</v>
      </c>
      <c r="I379">
        <v>0.38</v>
      </c>
    </row>
    <row r="380" spans="4:9" x14ac:dyDescent="0.35">
      <c r="D380">
        <v>199501</v>
      </c>
      <c r="E380">
        <v>1.8</v>
      </c>
      <c r="F380">
        <v>-3.06</v>
      </c>
      <c r="G380">
        <v>2.57</v>
      </c>
      <c r="H380">
        <v>0.17</v>
      </c>
      <c r="I380">
        <v>-0.75</v>
      </c>
    </row>
    <row r="381" spans="4:9" x14ac:dyDescent="0.35">
      <c r="D381">
        <v>199502</v>
      </c>
      <c r="E381">
        <v>3.63</v>
      </c>
      <c r="F381">
        <v>-0.54</v>
      </c>
      <c r="G381">
        <v>1.08</v>
      </c>
      <c r="H381">
        <v>0.59</v>
      </c>
      <c r="I381">
        <v>-0.33</v>
      </c>
    </row>
    <row r="382" spans="4:9" x14ac:dyDescent="0.35">
      <c r="D382">
        <v>199503</v>
      </c>
      <c r="E382">
        <v>2.19</v>
      </c>
      <c r="F382">
        <v>-0.51</v>
      </c>
      <c r="G382">
        <v>-2.15</v>
      </c>
      <c r="H382">
        <v>-0.17</v>
      </c>
      <c r="I382">
        <v>0.22</v>
      </c>
    </row>
    <row r="383" spans="4:9" x14ac:dyDescent="0.35">
      <c r="D383">
        <v>199504</v>
      </c>
      <c r="E383">
        <v>2.11</v>
      </c>
      <c r="F383">
        <v>-0.22</v>
      </c>
      <c r="G383">
        <v>1.71</v>
      </c>
      <c r="H383">
        <v>0.41</v>
      </c>
      <c r="I383">
        <v>0.9</v>
      </c>
    </row>
    <row r="384" spans="4:9" x14ac:dyDescent="0.35">
      <c r="D384">
        <v>199505</v>
      </c>
      <c r="E384">
        <v>2.9</v>
      </c>
      <c r="F384">
        <v>-2.19</v>
      </c>
      <c r="G384">
        <v>2.29</v>
      </c>
      <c r="H384">
        <v>0.39</v>
      </c>
      <c r="I384">
        <v>0.04</v>
      </c>
    </row>
    <row r="385" spans="4:9" x14ac:dyDescent="0.35">
      <c r="D385">
        <v>199506</v>
      </c>
      <c r="E385">
        <v>2.72</v>
      </c>
      <c r="F385">
        <v>3.06</v>
      </c>
      <c r="G385">
        <v>-2.54</v>
      </c>
      <c r="H385">
        <v>-0.33</v>
      </c>
      <c r="I385">
        <v>-2.44</v>
      </c>
    </row>
    <row r="386" spans="4:9" x14ac:dyDescent="0.35">
      <c r="D386">
        <v>199507</v>
      </c>
      <c r="E386">
        <v>3.72</v>
      </c>
      <c r="F386">
        <v>2.09</v>
      </c>
      <c r="G386">
        <v>-1.62</v>
      </c>
      <c r="H386">
        <v>0.3</v>
      </c>
      <c r="I386">
        <v>-1.65</v>
      </c>
    </row>
    <row r="387" spans="4:9" x14ac:dyDescent="0.35">
      <c r="D387">
        <v>199508</v>
      </c>
      <c r="E387">
        <v>0.55000000000000004</v>
      </c>
      <c r="F387">
        <v>1.75</v>
      </c>
      <c r="G387">
        <v>2.79</v>
      </c>
      <c r="H387">
        <v>-1.24</v>
      </c>
      <c r="I387">
        <v>1.62</v>
      </c>
    </row>
    <row r="388" spans="4:9" x14ac:dyDescent="0.35">
      <c r="D388">
        <v>199509</v>
      </c>
      <c r="E388">
        <v>3.35</v>
      </c>
      <c r="F388">
        <v>-1.88</v>
      </c>
      <c r="G388">
        <v>-0.04</v>
      </c>
      <c r="H388">
        <v>1.03</v>
      </c>
      <c r="I388">
        <v>0.36</v>
      </c>
    </row>
    <row r="389" spans="4:9" x14ac:dyDescent="0.35">
      <c r="D389">
        <v>199510</v>
      </c>
      <c r="E389">
        <v>-1.52</v>
      </c>
      <c r="F389">
        <v>-4.04</v>
      </c>
      <c r="G389">
        <v>-0.5</v>
      </c>
      <c r="H389">
        <v>1.91</v>
      </c>
      <c r="I389">
        <v>-0.05</v>
      </c>
    </row>
    <row r="390" spans="4:9" x14ac:dyDescent="0.35">
      <c r="D390">
        <v>199511</v>
      </c>
      <c r="E390">
        <v>3.96</v>
      </c>
      <c r="F390">
        <v>-1.07</v>
      </c>
      <c r="G390">
        <v>0.51</v>
      </c>
      <c r="H390">
        <v>-0.62</v>
      </c>
      <c r="I390">
        <v>1.1200000000000001</v>
      </c>
    </row>
    <row r="391" spans="4:9" x14ac:dyDescent="0.35">
      <c r="D391">
        <v>199512</v>
      </c>
      <c r="E391">
        <v>1.03</v>
      </c>
      <c r="F391">
        <v>0.72</v>
      </c>
      <c r="G391">
        <v>0.22</v>
      </c>
      <c r="H391">
        <v>-1.37</v>
      </c>
      <c r="I391">
        <v>3.1</v>
      </c>
    </row>
    <row r="392" spans="4:9" x14ac:dyDescent="0.35">
      <c r="D392">
        <v>199601</v>
      </c>
      <c r="E392">
        <v>2.2599999999999998</v>
      </c>
      <c r="F392">
        <v>-2.56</v>
      </c>
      <c r="G392">
        <v>0.38</v>
      </c>
      <c r="H392">
        <v>0.18</v>
      </c>
      <c r="I392">
        <v>2.31</v>
      </c>
    </row>
    <row r="393" spans="4:9" x14ac:dyDescent="0.35">
      <c r="D393">
        <v>199602</v>
      </c>
      <c r="E393">
        <v>1.33</v>
      </c>
      <c r="F393">
        <v>1.77</v>
      </c>
      <c r="G393">
        <v>-1.08</v>
      </c>
      <c r="H393">
        <v>0.24</v>
      </c>
      <c r="I393">
        <v>-1.9</v>
      </c>
    </row>
    <row r="394" spans="4:9" x14ac:dyDescent="0.35">
      <c r="D394">
        <v>199603</v>
      </c>
      <c r="E394">
        <v>0.73</v>
      </c>
      <c r="F394">
        <v>1.61</v>
      </c>
      <c r="G394">
        <v>0.35</v>
      </c>
      <c r="H394">
        <v>1.42</v>
      </c>
      <c r="I394">
        <v>-0.95</v>
      </c>
    </row>
    <row r="395" spans="4:9" x14ac:dyDescent="0.35">
      <c r="D395">
        <v>199604</v>
      </c>
      <c r="E395">
        <v>2.06</v>
      </c>
      <c r="F395">
        <v>4.71</v>
      </c>
      <c r="G395">
        <v>-4.0199999999999996</v>
      </c>
      <c r="H395">
        <v>-0.14000000000000001</v>
      </c>
      <c r="I395">
        <v>-2.11</v>
      </c>
    </row>
    <row r="396" spans="4:9" x14ac:dyDescent="0.35">
      <c r="D396">
        <v>199605</v>
      </c>
      <c r="E396">
        <v>2.36</v>
      </c>
      <c r="F396">
        <v>3.21</v>
      </c>
      <c r="G396">
        <v>-0.83</v>
      </c>
      <c r="H396">
        <v>0.12</v>
      </c>
      <c r="I396">
        <v>-0.3</v>
      </c>
    </row>
    <row r="397" spans="4:9" x14ac:dyDescent="0.35">
      <c r="D397">
        <v>199606</v>
      </c>
      <c r="E397">
        <v>-1.1399999999999999</v>
      </c>
      <c r="F397">
        <v>-3.65</v>
      </c>
      <c r="G397">
        <v>2.35</v>
      </c>
      <c r="H397">
        <v>3.51</v>
      </c>
      <c r="I397">
        <v>1.22</v>
      </c>
    </row>
    <row r="398" spans="4:9" x14ac:dyDescent="0.35">
      <c r="D398">
        <v>199607</v>
      </c>
      <c r="E398">
        <v>-5.97</v>
      </c>
      <c r="F398">
        <v>-3.81</v>
      </c>
      <c r="G398">
        <v>5.14</v>
      </c>
      <c r="H398">
        <v>2.95</v>
      </c>
      <c r="I398">
        <v>2.6</v>
      </c>
    </row>
    <row r="399" spans="4:9" x14ac:dyDescent="0.35">
      <c r="D399">
        <v>199608</v>
      </c>
      <c r="E399">
        <v>2.77</v>
      </c>
      <c r="F399">
        <v>2.57</v>
      </c>
      <c r="G399">
        <v>-0.74</v>
      </c>
      <c r="H399">
        <v>-0.37</v>
      </c>
      <c r="I399">
        <v>-2.42</v>
      </c>
    </row>
    <row r="400" spans="4:9" x14ac:dyDescent="0.35">
      <c r="D400">
        <v>199609</v>
      </c>
      <c r="E400">
        <v>5.01</v>
      </c>
      <c r="F400">
        <v>-1.39</v>
      </c>
      <c r="G400">
        <v>-2.72</v>
      </c>
      <c r="H400">
        <v>1.27</v>
      </c>
      <c r="I400">
        <v>-2.2200000000000002</v>
      </c>
    </row>
    <row r="401" spans="4:9" x14ac:dyDescent="0.35">
      <c r="D401">
        <v>199610</v>
      </c>
      <c r="E401">
        <v>0.86</v>
      </c>
      <c r="F401">
        <v>-3.77</v>
      </c>
      <c r="G401">
        <v>4.9400000000000004</v>
      </c>
      <c r="H401">
        <v>1.4</v>
      </c>
      <c r="I401">
        <v>3.25</v>
      </c>
    </row>
    <row r="402" spans="4:9" x14ac:dyDescent="0.35">
      <c r="D402">
        <v>199611</v>
      </c>
      <c r="E402">
        <v>6.25</v>
      </c>
      <c r="F402">
        <v>-3.8</v>
      </c>
      <c r="G402">
        <v>1.39</v>
      </c>
      <c r="H402">
        <v>2.12</v>
      </c>
      <c r="I402">
        <v>-0.79</v>
      </c>
    </row>
    <row r="403" spans="4:9" x14ac:dyDescent="0.35">
      <c r="D403">
        <v>199612</v>
      </c>
      <c r="E403">
        <v>-1.7</v>
      </c>
      <c r="F403">
        <v>3.25</v>
      </c>
      <c r="G403">
        <v>1.31</v>
      </c>
      <c r="H403">
        <v>0.37</v>
      </c>
      <c r="I403">
        <v>1.49</v>
      </c>
    </row>
    <row r="404" spans="4:9" x14ac:dyDescent="0.35">
      <c r="D404">
        <v>199701</v>
      </c>
      <c r="E404">
        <v>4.99</v>
      </c>
      <c r="F404">
        <v>-1.82</v>
      </c>
      <c r="G404">
        <v>-1.42</v>
      </c>
      <c r="H404">
        <v>1.19</v>
      </c>
      <c r="I404">
        <v>-0.02</v>
      </c>
    </row>
    <row r="405" spans="4:9" x14ac:dyDescent="0.35">
      <c r="D405">
        <v>199702</v>
      </c>
      <c r="E405">
        <v>-0.49</v>
      </c>
      <c r="F405">
        <v>-2.59</v>
      </c>
      <c r="G405">
        <v>5.67</v>
      </c>
      <c r="H405">
        <v>0.67</v>
      </c>
      <c r="I405">
        <v>3.47</v>
      </c>
    </row>
    <row r="406" spans="4:9" x14ac:dyDescent="0.35">
      <c r="D406">
        <v>199703</v>
      </c>
      <c r="E406">
        <v>-5.03</v>
      </c>
      <c r="F406">
        <v>-0.43</v>
      </c>
      <c r="G406">
        <v>3.39</v>
      </c>
      <c r="H406">
        <v>0.5</v>
      </c>
      <c r="I406">
        <v>1.66</v>
      </c>
    </row>
    <row r="407" spans="4:9" x14ac:dyDescent="0.35">
      <c r="D407">
        <v>199704</v>
      </c>
      <c r="E407">
        <v>4.04</v>
      </c>
      <c r="F407">
        <v>-5.7</v>
      </c>
      <c r="G407">
        <v>7.0000000000000007E-2</v>
      </c>
      <c r="H407">
        <v>3.26</v>
      </c>
      <c r="I407">
        <v>-0.72</v>
      </c>
    </row>
    <row r="408" spans="4:9" x14ac:dyDescent="0.35">
      <c r="D408">
        <v>199705</v>
      </c>
      <c r="E408">
        <v>6.74</v>
      </c>
      <c r="F408">
        <v>4.75</v>
      </c>
      <c r="G408">
        <v>-4.13</v>
      </c>
      <c r="H408">
        <v>-1.02</v>
      </c>
      <c r="I408">
        <v>-2.96</v>
      </c>
    </row>
    <row r="409" spans="4:9" x14ac:dyDescent="0.35">
      <c r="D409">
        <v>199706</v>
      </c>
      <c r="E409">
        <v>4.0999999999999996</v>
      </c>
      <c r="F409">
        <v>1.19</v>
      </c>
      <c r="G409">
        <v>1.58</v>
      </c>
      <c r="H409">
        <v>0.56000000000000005</v>
      </c>
      <c r="I409">
        <v>0.66</v>
      </c>
    </row>
    <row r="410" spans="4:9" x14ac:dyDescent="0.35">
      <c r="D410">
        <v>199707</v>
      </c>
      <c r="E410">
        <v>7.33</v>
      </c>
      <c r="F410">
        <v>-2.76</v>
      </c>
      <c r="G410">
        <v>0.26</v>
      </c>
      <c r="H410">
        <v>7.0000000000000007E-2</v>
      </c>
      <c r="I410">
        <v>-2.58</v>
      </c>
    </row>
    <row r="411" spans="4:9" x14ac:dyDescent="0.35">
      <c r="D411">
        <v>199708</v>
      </c>
      <c r="E411">
        <v>-4.1500000000000004</v>
      </c>
      <c r="F411">
        <v>7.61</v>
      </c>
      <c r="G411">
        <v>1.18</v>
      </c>
      <c r="H411">
        <v>-1.1100000000000001</v>
      </c>
      <c r="I411">
        <v>-0.04</v>
      </c>
    </row>
    <row r="412" spans="4:9" x14ac:dyDescent="0.35">
      <c r="D412">
        <v>199709</v>
      </c>
      <c r="E412">
        <v>5.35</v>
      </c>
      <c r="F412">
        <v>2.4900000000000002</v>
      </c>
      <c r="G412">
        <v>0.37</v>
      </c>
      <c r="H412">
        <v>-1.63</v>
      </c>
      <c r="I412">
        <v>-0.91</v>
      </c>
    </row>
    <row r="413" spans="4:9" x14ac:dyDescent="0.35">
      <c r="D413">
        <v>199710</v>
      </c>
      <c r="E413">
        <v>-3.8</v>
      </c>
      <c r="F413">
        <v>-0.52</v>
      </c>
      <c r="G413">
        <v>2.27</v>
      </c>
      <c r="H413">
        <v>1</v>
      </c>
      <c r="I413">
        <v>1.94</v>
      </c>
    </row>
    <row r="414" spans="4:9" x14ac:dyDescent="0.35">
      <c r="D414">
        <v>199711</v>
      </c>
      <c r="E414">
        <v>2.98</v>
      </c>
      <c r="F414">
        <v>-5.1100000000000003</v>
      </c>
      <c r="G414">
        <v>1.2</v>
      </c>
      <c r="H414">
        <v>2.81</v>
      </c>
      <c r="I414">
        <v>1.84</v>
      </c>
    </row>
    <row r="415" spans="4:9" x14ac:dyDescent="0.35">
      <c r="D415">
        <v>199712</v>
      </c>
      <c r="E415">
        <v>1.32</v>
      </c>
      <c r="F415">
        <v>-2.0299999999999998</v>
      </c>
      <c r="G415">
        <v>3.84</v>
      </c>
      <c r="H415">
        <v>0.74</v>
      </c>
      <c r="I415">
        <v>1.92</v>
      </c>
    </row>
    <row r="416" spans="4:9" x14ac:dyDescent="0.35">
      <c r="D416">
        <v>199801</v>
      </c>
      <c r="E416">
        <v>0.15</v>
      </c>
      <c r="F416">
        <v>-1.36</v>
      </c>
      <c r="G416">
        <v>-1.63</v>
      </c>
      <c r="H416">
        <v>0.87</v>
      </c>
      <c r="I416">
        <v>-0.73</v>
      </c>
    </row>
    <row r="417" spans="4:9" x14ac:dyDescent="0.35">
      <c r="D417">
        <v>199802</v>
      </c>
      <c r="E417">
        <v>7.04</v>
      </c>
      <c r="F417">
        <v>0.2</v>
      </c>
      <c r="G417">
        <v>-0.85</v>
      </c>
      <c r="H417">
        <v>-0.31</v>
      </c>
      <c r="I417">
        <v>-2.54</v>
      </c>
    </row>
    <row r="418" spans="4:9" x14ac:dyDescent="0.35">
      <c r="D418">
        <v>199803</v>
      </c>
      <c r="E418">
        <v>4.76</v>
      </c>
      <c r="F418">
        <v>-0.65</v>
      </c>
      <c r="G418">
        <v>1.39</v>
      </c>
      <c r="H418">
        <v>-0.26</v>
      </c>
      <c r="I418">
        <v>-0.37</v>
      </c>
    </row>
    <row r="419" spans="4:9" x14ac:dyDescent="0.35">
      <c r="D419">
        <v>199804</v>
      </c>
      <c r="E419">
        <v>0.73</v>
      </c>
      <c r="F419">
        <v>0</v>
      </c>
      <c r="G419">
        <v>0.94</v>
      </c>
      <c r="H419">
        <v>-1.69</v>
      </c>
      <c r="I419">
        <v>-0.36</v>
      </c>
    </row>
    <row r="420" spans="4:9" x14ac:dyDescent="0.35">
      <c r="D420">
        <v>199805</v>
      </c>
      <c r="E420">
        <v>-3.07</v>
      </c>
      <c r="F420">
        <v>-2.95</v>
      </c>
      <c r="G420">
        <v>3.44</v>
      </c>
      <c r="H420">
        <v>1.1000000000000001</v>
      </c>
      <c r="I420">
        <v>2.61</v>
      </c>
    </row>
    <row r="421" spans="4:9" x14ac:dyDescent="0.35">
      <c r="D421">
        <v>199806</v>
      </c>
      <c r="E421">
        <v>3.18</v>
      </c>
      <c r="F421">
        <v>-3.66</v>
      </c>
      <c r="G421">
        <v>-1.96</v>
      </c>
      <c r="H421">
        <v>-0.26</v>
      </c>
      <c r="I421">
        <v>-2.97</v>
      </c>
    </row>
    <row r="422" spans="4:9" x14ac:dyDescent="0.35">
      <c r="D422">
        <v>199807</v>
      </c>
      <c r="E422">
        <v>-2.46</v>
      </c>
      <c r="F422">
        <v>-5.27</v>
      </c>
      <c r="G422">
        <v>-1.78</v>
      </c>
      <c r="H422">
        <v>1.74</v>
      </c>
      <c r="I422">
        <v>0.45</v>
      </c>
    </row>
    <row r="423" spans="4:9" x14ac:dyDescent="0.35">
      <c r="D423">
        <v>199808</v>
      </c>
      <c r="E423">
        <v>-16.079999999999998</v>
      </c>
      <c r="F423">
        <v>-5.17</v>
      </c>
      <c r="G423">
        <v>3.53</v>
      </c>
      <c r="H423">
        <v>3.37</v>
      </c>
      <c r="I423">
        <v>5.91</v>
      </c>
    </row>
    <row r="424" spans="4:9" x14ac:dyDescent="0.35">
      <c r="D424">
        <v>199809</v>
      </c>
      <c r="E424">
        <v>6.15</v>
      </c>
      <c r="F424">
        <v>-0.78</v>
      </c>
      <c r="G424">
        <v>-3.42</v>
      </c>
      <c r="H424">
        <v>-1.88</v>
      </c>
      <c r="I424">
        <v>-2.99</v>
      </c>
    </row>
    <row r="425" spans="4:9" x14ac:dyDescent="0.35">
      <c r="D425">
        <v>199810</v>
      </c>
      <c r="E425">
        <v>7.13</v>
      </c>
      <c r="F425">
        <v>-3.43</v>
      </c>
      <c r="G425">
        <v>-2.23</v>
      </c>
      <c r="H425">
        <v>0.93</v>
      </c>
      <c r="I425">
        <v>0.31</v>
      </c>
    </row>
    <row r="426" spans="4:9" x14ac:dyDescent="0.35">
      <c r="D426">
        <v>199811</v>
      </c>
      <c r="E426">
        <v>6.1</v>
      </c>
      <c r="F426">
        <v>0.75</v>
      </c>
      <c r="G426">
        <v>-3.25</v>
      </c>
      <c r="H426">
        <v>-0.86</v>
      </c>
      <c r="I426">
        <v>-1.18</v>
      </c>
    </row>
    <row r="427" spans="4:9" x14ac:dyDescent="0.35">
      <c r="D427">
        <v>199812</v>
      </c>
      <c r="E427">
        <v>6.16</v>
      </c>
      <c r="F427">
        <v>-1.56</v>
      </c>
      <c r="G427">
        <v>-4.1900000000000004</v>
      </c>
      <c r="H427">
        <v>-0.76</v>
      </c>
      <c r="I427">
        <v>-3.39</v>
      </c>
    </row>
    <row r="428" spans="4:9" x14ac:dyDescent="0.35">
      <c r="D428">
        <v>199901</v>
      </c>
      <c r="E428">
        <v>3.5</v>
      </c>
      <c r="F428">
        <v>-0.75</v>
      </c>
      <c r="G428">
        <v>-4.5999999999999996</v>
      </c>
      <c r="H428">
        <v>-2.77</v>
      </c>
      <c r="I428">
        <v>-6.8</v>
      </c>
    </row>
    <row r="429" spans="4:9" x14ac:dyDescent="0.35">
      <c r="D429">
        <v>199902</v>
      </c>
      <c r="E429">
        <v>-4.08</v>
      </c>
      <c r="F429">
        <v>-5.22</v>
      </c>
      <c r="G429">
        <v>1.92</v>
      </c>
      <c r="H429">
        <v>-1.23</v>
      </c>
      <c r="I429">
        <v>4.0999999999999996</v>
      </c>
    </row>
    <row r="430" spans="4:9" x14ac:dyDescent="0.35">
      <c r="D430">
        <v>199903</v>
      </c>
      <c r="E430">
        <v>3.45</v>
      </c>
      <c r="F430">
        <v>-4.2300000000000004</v>
      </c>
      <c r="G430">
        <v>-2.74</v>
      </c>
      <c r="H430">
        <v>-4.07</v>
      </c>
      <c r="I430">
        <v>-1.42</v>
      </c>
    </row>
    <row r="431" spans="4:9" x14ac:dyDescent="0.35">
      <c r="D431">
        <v>199904</v>
      </c>
      <c r="E431">
        <v>4.33</v>
      </c>
      <c r="F431">
        <v>4.5199999999999996</v>
      </c>
      <c r="G431">
        <v>2.46</v>
      </c>
      <c r="H431">
        <v>-2.5299999999999998</v>
      </c>
      <c r="I431">
        <v>0.89</v>
      </c>
    </row>
    <row r="432" spans="4:9" x14ac:dyDescent="0.35">
      <c r="D432">
        <v>199905</v>
      </c>
      <c r="E432">
        <v>-2.46</v>
      </c>
      <c r="F432">
        <v>3.71</v>
      </c>
      <c r="G432">
        <v>2.35</v>
      </c>
      <c r="H432">
        <v>0.93</v>
      </c>
      <c r="I432">
        <v>3.34</v>
      </c>
    </row>
    <row r="433" spans="4:9" x14ac:dyDescent="0.35">
      <c r="D433">
        <v>199906</v>
      </c>
      <c r="E433">
        <v>4.7699999999999996</v>
      </c>
      <c r="F433">
        <v>2.29</v>
      </c>
      <c r="G433">
        <v>-3.19</v>
      </c>
      <c r="H433">
        <v>1.1299999999999999</v>
      </c>
      <c r="I433">
        <v>-3.21</v>
      </c>
    </row>
    <row r="434" spans="4:9" x14ac:dyDescent="0.35">
      <c r="D434">
        <v>199907</v>
      </c>
      <c r="E434">
        <v>-3.49</v>
      </c>
      <c r="F434">
        <v>2.57</v>
      </c>
      <c r="G434">
        <v>-0.44</v>
      </c>
      <c r="H434">
        <v>0.36</v>
      </c>
      <c r="I434">
        <v>3.22</v>
      </c>
    </row>
    <row r="435" spans="4:9" x14ac:dyDescent="0.35">
      <c r="D435">
        <v>199908</v>
      </c>
      <c r="E435">
        <v>-1.38</v>
      </c>
      <c r="F435">
        <v>-1.73</v>
      </c>
      <c r="G435">
        <v>-1.87</v>
      </c>
      <c r="H435">
        <v>-0.24</v>
      </c>
      <c r="I435">
        <v>0.64</v>
      </c>
    </row>
    <row r="436" spans="4:9" x14ac:dyDescent="0.35">
      <c r="D436">
        <v>199909</v>
      </c>
      <c r="E436">
        <v>-2.79</v>
      </c>
      <c r="F436">
        <v>2.59</v>
      </c>
      <c r="G436">
        <v>-3.49</v>
      </c>
      <c r="H436">
        <v>-0.75</v>
      </c>
      <c r="I436">
        <v>-1.23</v>
      </c>
    </row>
    <row r="437" spans="4:9" x14ac:dyDescent="0.35">
      <c r="D437">
        <v>199910</v>
      </c>
      <c r="E437">
        <v>6.12</v>
      </c>
      <c r="F437">
        <v>-6.91</v>
      </c>
      <c r="G437">
        <v>-3.37</v>
      </c>
      <c r="H437">
        <v>-1.74</v>
      </c>
      <c r="I437">
        <v>-1.19</v>
      </c>
    </row>
    <row r="438" spans="4:9" x14ac:dyDescent="0.35">
      <c r="D438">
        <v>199911</v>
      </c>
      <c r="E438">
        <v>3.37</v>
      </c>
      <c r="F438">
        <v>5.8</v>
      </c>
      <c r="G438">
        <v>-6.12</v>
      </c>
      <c r="H438">
        <v>-4.28</v>
      </c>
      <c r="I438">
        <v>-1.74</v>
      </c>
    </row>
    <row r="439" spans="4:9" x14ac:dyDescent="0.35">
      <c r="D439">
        <v>199912</v>
      </c>
      <c r="E439">
        <v>7.72</v>
      </c>
      <c r="F439">
        <v>5.39</v>
      </c>
      <c r="G439">
        <v>-8.33</v>
      </c>
      <c r="H439">
        <v>-7.6</v>
      </c>
      <c r="I439">
        <v>-5.63</v>
      </c>
    </row>
    <row r="440" spans="4:9" x14ac:dyDescent="0.35">
      <c r="D440">
        <v>200001</v>
      </c>
      <c r="E440">
        <v>-4.74</v>
      </c>
      <c r="F440">
        <v>4.42</v>
      </c>
      <c r="G440">
        <v>-1.88</v>
      </c>
      <c r="H440">
        <v>-6.29</v>
      </c>
      <c r="I440">
        <v>4.72</v>
      </c>
    </row>
    <row r="441" spans="4:9" x14ac:dyDescent="0.35">
      <c r="D441">
        <v>200002</v>
      </c>
      <c r="E441">
        <v>2.4500000000000002</v>
      </c>
      <c r="F441">
        <v>18.28</v>
      </c>
      <c r="G441">
        <v>-9.59</v>
      </c>
      <c r="H441">
        <v>-18.649999999999999</v>
      </c>
      <c r="I441">
        <v>-0.48</v>
      </c>
    </row>
    <row r="442" spans="4:9" x14ac:dyDescent="0.35">
      <c r="D442">
        <v>200003</v>
      </c>
      <c r="E442">
        <v>5.2</v>
      </c>
      <c r="F442">
        <v>-15.32</v>
      </c>
      <c r="G442">
        <v>8.1300000000000008</v>
      </c>
      <c r="H442">
        <v>11.79</v>
      </c>
      <c r="I442">
        <v>-1.59</v>
      </c>
    </row>
    <row r="443" spans="4:9" x14ac:dyDescent="0.35">
      <c r="D443">
        <v>200004</v>
      </c>
      <c r="E443">
        <v>-6.4</v>
      </c>
      <c r="F443">
        <v>-5.01</v>
      </c>
      <c r="G443">
        <v>7.26</v>
      </c>
      <c r="H443">
        <v>7.66</v>
      </c>
      <c r="I443">
        <v>5.65</v>
      </c>
    </row>
    <row r="444" spans="4:9" x14ac:dyDescent="0.35">
      <c r="D444">
        <v>200005</v>
      </c>
      <c r="E444">
        <v>-4.42</v>
      </c>
      <c r="F444">
        <v>-3.81</v>
      </c>
      <c r="G444">
        <v>4.75</v>
      </c>
      <c r="H444">
        <v>4.13</v>
      </c>
      <c r="I444">
        <v>1.37</v>
      </c>
    </row>
    <row r="445" spans="4:9" x14ac:dyDescent="0.35">
      <c r="D445">
        <v>200006</v>
      </c>
      <c r="E445">
        <v>4.6399999999999997</v>
      </c>
      <c r="F445">
        <v>9.92</v>
      </c>
      <c r="G445">
        <v>-8.42</v>
      </c>
      <c r="H445">
        <v>-8.31</v>
      </c>
      <c r="I445">
        <v>-2.95</v>
      </c>
    </row>
    <row r="446" spans="4:9" x14ac:dyDescent="0.35">
      <c r="D446">
        <v>200007</v>
      </c>
      <c r="E446">
        <v>-2.5099999999999998</v>
      </c>
      <c r="F446">
        <v>-1.03</v>
      </c>
      <c r="G446">
        <v>8.31</v>
      </c>
      <c r="H446">
        <v>5.83</v>
      </c>
      <c r="I446">
        <v>2.94</v>
      </c>
    </row>
    <row r="447" spans="4:9" x14ac:dyDescent="0.35">
      <c r="D447">
        <v>200008</v>
      </c>
      <c r="E447">
        <v>7.03</v>
      </c>
      <c r="F447">
        <v>-1.03</v>
      </c>
      <c r="G447">
        <v>-1.39</v>
      </c>
      <c r="H447">
        <v>-3.22</v>
      </c>
      <c r="I447">
        <v>1.1000000000000001</v>
      </c>
    </row>
    <row r="448" spans="4:9" x14ac:dyDescent="0.35">
      <c r="D448">
        <v>200009</v>
      </c>
      <c r="E448">
        <v>-5.45</v>
      </c>
      <c r="F448">
        <v>0.19</v>
      </c>
      <c r="G448">
        <v>7.17</v>
      </c>
      <c r="H448">
        <v>2.56</v>
      </c>
      <c r="I448">
        <v>5.53</v>
      </c>
    </row>
    <row r="449" spans="4:9" x14ac:dyDescent="0.35">
      <c r="D449">
        <v>200010</v>
      </c>
      <c r="E449">
        <v>-2.76</v>
      </c>
      <c r="F449">
        <v>-2.65</v>
      </c>
      <c r="G449">
        <v>5.71</v>
      </c>
      <c r="H449">
        <v>9.61</v>
      </c>
      <c r="I449">
        <v>3.8</v>
      </c>
    </row>
    <row r="450" spans="4:9" x14ac:dyDescent="0.35">
      <c r="D450">
        <v>200011</v>
      </c>
      <c r="E450">
        <v>-10.72</v>
      </c>
      <c r="F450">
        <v>-0.57999999999999996</v>
      </c>
      <c r="G450">
        <v>12.3</v>
      </c>
      <c r="H450">
        <v>13.07</v>
      </c>
      <c r="I450">
        <v>8.43</v>
      </c>
    </row>
    <row r="451" spans="4:9" x14ac:dyDescent="0.35">
      <c r="D451">
        <v>200012</v>
      </c>
      <c r="E451">
        <v>1.19</v>
      </c>
      <c r="F451">
        <v>3.26</v>
      </c>
      <c r="G451">
        <v>7.61</v>
      </c>
      <c r="H451">
        <v>1.71</v>
      </c>
      <c r="I451">
        <v>4.79</v>
      </c>
    </row>
    <row r="452" spans="4:9" x14ac:dyDescent="0.35">
      <c r="D452">
        <v>200101</v>
      </c>
      <c r="E452">
        <v>3.13</v>
      </c>
      <c r="F452">
        <v>5.48</v>
      </c>
      <c r="G452">
        <v>-5.07</v>
      </c>
      <c r="H452">
        <v>-4.6900000000000004</v>
      </c>
      <c r="I452">
        <v>-5.03</v>
      </c>
    </row>
    <row r="453" spans="4:9" x14ac:dyDescent="0.35">
      <c r="D453">
        <v>200102</v>
      </c>
      <c r="E453">
        <v>-10.050000000000001</v>
      </c>
      <c r="F453">
        <v>2.83</v>
      </c>
      <c r="G453">
        <v>12.47</v>
      </c>
      <c r="H453">
        <v>9.1</v>
      </c>
      <c r="I453">
        <v>9.07</v>
      </c>
    </row>
    <row r="454" spans="4:9" x14ac:dyDescent="0.35">
      <c r="D454">
        <v>200103</v>
      </c>
      <c r="E454">
        <v>-7.26</v>
      </c>
      <c r="F454">
        <v>2.33</v>
      </c>
      <c r="G454">
        <v>6.42</v>
      </c>
      <c r="H454">
        <v>3.35</v>
      </c>
      <c r="I454">
        <v>3.92</v>
      </c>
    </row>
    <row r="455" spans="4:9" x14ac:dyDescent="0.35">
      <c r="D455">
        <v>200104</v>
      </c>
      <c r="E455">
        <v>7.94</v>
      </c>
      <c r="F455">
        <v>-0.86</v>
      </c>
      <c r="G455">
        <v>-4.67</v>
      </c>
      <c r="H455">
        <v>-3.06</v>
      </c>
      <c r="I455">
        <v>-3.2</v>
      </c>
    </row>
    <row r="456" spans="4:9" x14ac:dyDescent="0.35">
      <c r="D456">
        <v>200105</v>
      </c>
      <c r="E456">
        <v>0.72</v>
      </c>
      <c r="F456">
        <v>3.6</v>
      </c>
      <c r="G456">
        <v>3.36</v>
      </c>
      <c r="H456">
        <v>0.25</v>
      </c>
      <c r="I456">
        <v>1.91</v>
      </c>
    </row>
    <row r="457" spans="4:9" x14ac:dyDescent="0.35">
      <c r="D457">
        <v>200106</v>
      </c>
      <c r="E457">
        <v>-1.94</v>
      </c>
      <c r="F457">
        <v>6.57</v>
      </c>
      <c r="G457">
        <v>-1.1200000000000001</v>
      </c>
      <c r="H457">
        <v>1.6</v>
      </c>
      <c r="I457">
        <v>-1.51</v>
      </c>
    </row>
    <row r="458" spans="4:9" x14ac:dyDescent="0.35">
      <c r="D458">
        <v>200107</v>
      </c>
      <c r="E458">
        <v>-2.13</v>
      </c>
      <c r="F458">
        <v>-2.82</v>
      </c>
      <c r="G458">
        <v>5.21</v>
      </c>
      <c r="H458">
        <v>7.42</v>
      </c>
      <c r="I458">
        <v>3.06</v>
      </c>
    </row>
    <row r="459" spans="4:9" x14ac:dyDescent="0.35">
      <c r="D459">
        <v>200108</v>
      </c>
      <c r="E459">
        <v>-6.46</v>
      </c>
      <c r="F459">
        <v>2.72</v>
      </c>
      <c r="G459">
        <v>2.31</v>
      </c>
      <c r="H459">
        <v>4.05</v>
      </c>
      <c r="I459">
        <v>6.56</v>
      </c>
    </row>
    <row r="460" spans="4:9" x14ac:dyDescent="0.35">
      <c r="D460">
        <v>200109</v>
      </c>
      <c r="E460">
        <v>-9.25</v>
      </c>
      <c r="F460">
        <v>-5.73</v>
      </c>
      <c r="G460">
        <v>1.45</v>
      </c>
      <c r="H460">
        <v>4.99</v>
      </c>
      <c r="I460">
        <v>3.22</v>
      </c>
    </row>
    <row r="461" spans="4:9" x14ac:dyDescent="0.35">
      <c r="D461">
        <v>200110</v>
      </c>
      <c r="E461">
        <v>2.46</v>
      </c>
      <c r="F461">
        <v>5.27</v>
      </c>
      <c r="G461">
        <v>-7.65</v>
      </c>
      <c r="H461">
        <v>-2.98</v>
      </c>
      <c r="I461">
        <v>-4.5599999999999996</v>
      </c>
    </row>
    <row r="462" spans="4:9" x14ac:dyDescent="0.35">
      <c r="D462">
        <v>200111</v>
      </c>
      <c r="E462">
        <v>7.54</v>
      </c>
      <c r="F462">
        <v>-0.3</v>
      </c>
      <c r="G462">
        <v>2.21</v>
      </c>
      <c r="H462">
        <v>-3.73</v>
      </c>
      <c r="I462">
        <v>-1.64</v>
      </c>
    </row>
    <row r="463" spans="4:9" x14ac:dyDescent="0.35">
      <c r="D463">
        <v>200112</v>
      </c>
      <c r="E463">
        <v>1.6</v>
      </c>
      <c r="F463">
        <v>5.16</v>
      </c>
      <c r="G463">
        <v>0.84</v>
      </c>
      <c r="H463">
        <v>0.34</v>
      </c>
      <c r="I463">
        <v>-0.26</v>
      </c>
    </row>
    <row r="464" spans="4:9" x14ac:dyDescent="0.35">
      <c r="D464">
        <v>200201</v>
      </c>
      <c r="E464">
        <v>-1.44</v>
      </c>
      <c r="F464">
        <v>1.26</v>
      </c>
      <c r="G464">
        <v>3.44</v>
      </c>
      <c r="H464">
        <v>4.6900000000000004</v>
      </c>
      <c r="I464">
        <v>2.86</v>
      </c>
    </row>
    <row r="465" spans="4:9" x14ac:dyDescent="0.35">
      <c r="D465">
        <v>200202</v>
      </c>
      <c r="E465">
        <v>-2.29</v>
      </c>
      <c r="F465">
        <v>-0.36</v>
      </c>
      <c r="G465">
        <v>2.16</v>
      </c>
      <c r="H465">
        <v>8.07</v>
      </c>
      <c r="I465">
        <v>5.1100000000000003</v>
      </c>
    </row>
    <row r="466" spans="4:9" x14ac:dyDescent="0.35">
      <c r="D466">
        <v>200203</v>
      </c>
      <c r="E466">
        <v>4.24</v>
      </c>
      <c r="F466">
        <v>4.25</v>
      </c>
      <c r="G466">
        <v>1.06</v>
      </c>
      <c r="H466">
        <v>-1.78</v>
      </c>
      <c r="I466">
        <v>0.59</v>
      </c>
    </row>
    <row r="467" spans="4:9" x14ac:dyDescent="0.35">
      <c r="D467">
        <v>200204</v>
      </c>
      <c r="E467">
        <v>-5.2</v>
      </c>
      <c r="F467">
        <v>6.72</v>
      </c>
      <c r="G467">
        <v>3.88</v>
      </c>
      <c r="H467">
        <v>4.5599999999999996</v>
      </c>
      <c r="I467">
        <v>5.37</v>
      </c>
    </row>
    <row r="468" spans="4:9" x14ac:dyDescent="0.35">
      <c r="D468">
        <v>200205</v>
      </c>
      <c r="E468">
        <v>-1.38</v>
      </c>
      <c r="F468">
        <v>-3.01</v>
      </c>
      <c r="G468">
        <v>1.53</v>
      </c>
      <c r="H468">
        <v>2.36</v>
      </c>
      <c r="I468">
        <v>2.44</v>
      </c>
    </row>
    <row r="469" spans="4:9" x14ac:dyDescent="0.35">
      <c r="D469">
        <v>200206</v>
      </c>
      <c r="E469">
        <v>-7.21</v>
      </c>
      <c r="F469">
        <v>3.89</v>
      </c>
      <c r="G469">
        <v>-0.05</v>
      </c>
      <c r="H469">
        <v>3.93</v>
      </c>
      <c r="I469">
        <v>2.52</v>
      </c>
    </row>
    <row r="470" spans="4:9" x14ac:dyDescent="0.35">
      <c r="D470">
        <v>200207</v>
      </c>
      <c r="E470">
        <v>-8.18</v>
      </c>
      <c r="F470">
        <v>-6.43</v>
      </c>
      <c r="G470">
        <v>-3.85</v>
      </c>
      <c r="H470">
        <v>3.79</v>
      </c>
      <c r="I470">
        <v>-0.99</v>
      </c>
    </row>
    <row r="471" spans="4:9" x14ac:dyDescent="0.35">
      <c r="D471">
        <v>200208</v>
      </c>
      <c r="E471">
        <v>0.5</v>
      </c>
      <c r="F471">
        <v>-1.31</v>
      </c>
      <c r="G471">
        <v>3.28</v>
      </c>
      <c r="H471">
        <v>1.36</v>
      </c>
      <c r="I471">
        <v>-1.46</v>
      </c>
    </row>
    <row r="472" spans="4:9" x14ac:dyDescent="0.35">
      <c r="D472">
        <v>200209</v>
      </c>
      <c r="E472">
        <v>-10.35</v>
      </c>
      <c r="F472">
        <v>3.08</v>
      </c>
      <c r="G472">
        <v>1.45</v>
      </c>
      <c r="H472">
        <v>3.28</v>
      </c>
      <c r="I472">
        <v>-2.2000000000000002</v>
      </c>
    </row>
    <row r="473" spans="4:9" x14ac:dyDescent="0.35">
      <c r="D473">
        <v>200210</v>
      </c>
      <c r="E473">
        <v>7.84</v>
      </c>
      <c r="F473">
        <v>-4.3099999999999996</v>
      </c>
      <c r="G473">
        <v>-3.94</v>
      </c>
      <c r="H473">
        <v>-3.39</v>
      </c>
      <c r="I473">
        <v>0.77</v>
      </c>
    </row>
    <row r="474" spans="4:9" x14ac:dyDescent="0.35">
      <c r="D474">
        <v>200211</v>
      </c>
      <c r="E474">
        <v>5.96</v>
      </c>
      <c r="F474">
        <v>2.93</v>
      </c>
      <c r="G474">
        <v>-1.26</v>
      </c>
      <c r="H474">
        <v>-9.2200000000000006</v>
      </c>
      <c r="I474">
        <v>5.12</v>
      </c>
    </row>
    <row r="475" spans="4:9" x14ac:dyDescent="0.35">
      <c r="D475">
        <v>200212</v>
      </c>
      <c r="E475">
        <v>-5.76</v>
      </c>
      <c r="F475">
        <v>0.61</v>
      </c>
      <c r="G475">
        <v>2.14</v>
      </c>
      <c r="H475">
        <v>6.3</v>
      </c>
      <c r="I475">
        <v>-1.68</v>
      </c>
    </row>
    <row r="476" spans="4:9" x14ac:dyDescent="0.35">
      <c r="D476">
        <v>200301</v>
      </c>
      <c r="E476">
        <v>-2.57</v>
      </c>
      <c r="F476">
        <v>0.69</v>
      </c>
      <c r="G476">
        <v>-0.81</v>
      </c>
      <c r="H476">
        <v>-0.97</v>
      </c>
      <c r="I476">
        <v>0.7</v>
      </c>
    </row>
    <row r="477" spans="4:9" x14ac:dyDescent="0.35">
      <c r="D477">
        <v>200302</v>
      </c>
      <c r="E477">
        <v>-1.88</v>
      </c>
      <c r="F477">
        <v>-0.94</v>
      </c>
      <c r="G477">
        <v>-1.37</v>
      </c>
      <c r="H477">
        <v>0.84</v>
      </c>
      <c r="I477">
        <v>-0.61</v>
      </c>
    </row>
    <row r="478" spans="4:9" x14ac:dyDescent="0.35">
      <c r="D478">
        <v>200303</v>
      </c>
      <c r="E478">
        <v>1.0900000000000001</v>
      </c>
      <c r="F478">
        <v>0.66</v>
      </c>
      <c r="G478">
        <v>-1.94</v>
      </c>
      <c r="H478">
        <v>1.86</v>
      </c>
      <c r="I478">
        <v>-0.78</v>
      </c>
    </row>
    <row r="479" spans="4:9" x14ac:dyDescent="0.35">
      <c r="D479">
        <v>200304</v>
      </c>
      <c r="E479">
        <v>8.2200000000000006</v>
      </c>
      <c r="F479">
        <v>1.01</v>
      </c>
      <c r="G479">
        <v>1.1499999999999999</v>
      </c>
      <c r="H479">
        <v>-4.67</v>
      </c>
      <c r="I479">
        <v>1.07</v>
      </c>
    </row>
    <row r="480" spans="4:9" x14ac:dyDescent="0.35">
      <c r="D480">
        <v>200305</v>
      </c>
      <c r="E480">
        <v>6.05</v>
      </c>
      <c r="F480">
        <v>4.82</v>
      </c>
      <c r="G480">
        <v>0.39</v>
      </c>
      <c r="H480">
        <v>-7.01</v>
      </c>
      <c r="I480">
        <v>2.9</v>
      </c>
    </row>
    <row r="481" spans="4:9" x14ac:dyDescent="0.35">
      <c r="D481">
        <v>200306</v>
      </c>
      <c r="E481">
        <v>1.42</v>
      </c>
      <c r="F481">
        <v>1.66</v>
      </c>
      <c r="G481">
        <v>0.11</v>
      </c>
      <c r="H481">
        <v>0.5</v>
      </c>
      <c r="I481">
        <v>-0.39</v>
      </c>
    </row>
    <row r="482" spans="4:9" x14ac:dyDescent="0.35">
      <c r="D482">
        <v>200307</v>
      </c>
      <c r="E482">
        <v>2.35</v>
      </c>
      <c r="F482">
        <v>4.54</v>
      </c>
      <c r="G482">
        <v>-1.24</v>
      </c>
      <c r="H482">
        <v>-4.1399999999999997</v>
      </c>
      <c r="I482">
        <v>1.78</v>
      </c>
    </row>
    <row r="483" spans="4:9" x14ac:dyDescent="0.35">
      <c r="D483">
        <v>200308</v>
      </c>
      <c r="E483">
        <v>2.34</v>
      </c>
      <c r="F483">
        <v>2.48</v>
      </c>
      <c r="G483">
        <v>1.53</v>
      </c>
      <c r="H483">
        <v>-2.25</v>
      </c>
      <c r="I483">
        <v>2.14</v>
      </c>
    </row>
    <row r="484" spans="4:9" x14ac:dyDescent="0.35">
      <c r="D484">
        <v>200309</v>
      </c>
      <c r="E484">
        <v>-1.24</v>
      </c>
      <c r="F484">
        <v>0.54</v>
      </c>
      <c r="G484">
        <v>0.17</v>
      </c>
      <c r="H484">
        <v>1.01</v>
      </c>
      <c r="I484">
        <v>0.35</v>
      </c>
    </row>
    <row r="485" spans="4:9" x14ac:dyDescent="0.35">
      <c r="D485">
        <v>200310</v>
      </c>
      <c r="E485">
        <v>6.08</v>
      </c>
      <c r="F485">
        <v>2.71</v>
      </c>
      <c r="G485">
        <v>1.97</v>
      </c>
      <c r="H485">
        <v>-1.35</v>
      </c>
      <c r="I485">
        <v>1.55</v>
      </c>
    </row>
    <row r="486" spans="4:9" x14ac:dyDescent="0.35">
      <c r="D486">
        <v>200311</v>
      </c>
      <c r="E486">
        <v>1.35</v>
      </c>
      <c r="F486">
        <v>2.33</v>
      </c>
      <c r="G486">
        <v>1.78</v>
      </c>
      <c r="H486">
        <v>0.19</v>
      </c>
      <c r="I486">
        <v>1.81</v>
      </c>
    </row>
    <row r="487" spans="4:9" x14ac:dyDescent="0.35">
      <c r="D487">
        <v>200312</v>
      </c>
      <c r="E487">
        <v>4.29</v>
      </c>
      <c r="F487">
        <v>-2.4900000000000002</v>
      </c>
      <c r="G487">
        <v>1.6</v>
      </c>
      <c r="H487">
        <v>0.56000000000000005</v>
      </c>
      <c r="I487">
        <v>0.94</v>
      </c>
    </row>
    <row r="488" spans="4:9" x14ac:dyDescent="0.35">
      <c r="D488">
        <v>200401</v>
      </c>
      <c r="E488">
        <v>2.15</v>
      </c>
      <c r="F488">
        <v>2.4500000000000002</v>
      </c>
      <c r="G488">
        <v>2.4900000000000002</v>
      </c>
      <c r="H488">
        <v>-3.66</v>
      </c>
      <c r="I488">
        <v>3.38</v>
      </c>
    </row>
    <row r="489" spans="4:9" x14ac:dyDescent="0.35">
      <c r="D489">
        <v>200402</v>
      </c>
      <c r="E489">
        <v>1.4</v>
      </c>
      <c r="F489">
        <v>-0.92</v>
      </c>
      <c r="G489">
        <v>0.88</v>
      </c>
      <c r="H489">
        <v>2.16</v>
      </c>
      <c r="I489">
        <v>-1.23</v>
      </c>
    </row>
    <row r="490" spans="4:9" x14ac:dyDescent="0.35">
      <c r="D490">
        <v>200403</v>
      </c>
      <c r="E490">
        <v>-1.32</v>
      </c>
      <c r="F490">
        <v>2.1</v>
      </c>
      <c r="G490">
        <v>0.27</v>
      </c>
      <c r="H490">
        <v>1.56</v>
      </c>
      <c r="I490">
        <v>-0.98</v>
      </c>
    </row>
    <row r="491" spans="4:9" x14ac:dyDescent="0.35">
      <c r="D491">
        <v>200404</v>
      </c>
      <c r="E491">
        <v>-1.83</v>
      </c>
      <c r="F491">
        <v>-2.02</v>
      </c>
      <c r="G491">
        <v>-3.07</v>
      </c>
      <c r="H491">
        <v>3.47</v>
      </c>
      <c r="I491">
        <v>-2.81</v>
      </c>
    </row>
    <row r="492" spans="4:9" x14ac:dyDescent="0.35">
      <c r="D492">
        <v>200405</v>
      </c>
      <c r="E492">
        <v>1.17</v>
      </c>
      <c r="F492">
        <v>-0.38</v>
      </c>
      <c r="G492">
        <v>-0.25</v>
      </c>
      <c r="H492">
        <v>-1.18</v>
      </c>
      <c r="I492">
        <v>0.03</v>
      </c>
    </row>
    <row r="493" spans="4:9" x14ac:dyDescent="0.35">
      <c r="D493">
        <v>200406</v>
      </c>
      <c r="E493">
        <v>1.86</v>
      </c>
      <c r="F493">
        <v>2.56</v>
      </c>
      <c r="G493">
        <v>1.18</v>
      </c>
      <c r="H493">
        <v>1.2</v>
      </c>
      <c r="I493">
        <v>-0.39</v>
      </c>
    </row>
    <row r="494" spans="4:9" x14ac:dyDescent="0.35">
      <c r="D494">
        <v>200407</v>
      </c>
      <c r="E494">
        <v>-4.0599999999999996</v>
      </c>
      <c r="F494">
        <v>-2.96</v>
      </c>
      <c r="G494">
        <v>3.24</v>
      </c>
      <c r="H494">
        <v>5.32</v>
      </c>
      <c r="I494">
        <v>-1.66</v>
      </c>
    </row>
    <row r="495" spans="4:9" x14ac:dyDescent="0.35">
      <c r="D495">
        <v>200408</v>
      </c>
      <c r="E495">
        <v>0.08</v>
      </c>
      <c r="F495">
        <v>-1.1399999999999999</v>
      </c>
      <c r="G495">
        <v>0.97</v>
      </c>
      <c r="H495">
        <v>1.23</v>
      </c>
      <c r="I495">
        <v>-1.47</v>
      </c>
    </row>
    <row r="496" spans="4:9" x14ac:dyDescent="0.35">
      <c r="D496">
        <v>200409</v>
      </c>
      <c r="E496">
        <v>1.6</v>
      </c>
      <c r="F496">
        <v>3.27</v>
      </c>
      <c r="G496">
        <v>0</v>
      </c>
      <c r="H496">
        <v>-1.49</v>
      </c>
      <c r="I496">
        <v>-1.88</v>
      </c>
    </row>
    <row r="497" spans="4:9" x14ac:dyDescent="0.35">
      <c r="D497">
        <v>200410</v>
      </c>
      <c r="E497">
        <v>1.43</v>
      </c>
      <c r="F497">
        <v>0.19</v>
      </c>
      <c r="G497">
        <v>-0.22</v>
      </c>
      <c r="H497">
        <v>-0.52</v>
      </c>
      <c r="I497">
        <v>0.49</v>
      </c>
    </row>
    <row r="498" spans="4:9" x14ac:dyDescent="0.35">
      <c r="D498">
        <v>200411</v>
      </c>
      <c r="E498">
        <v>4.54</v>
      </c>
      <c r="F498">
        <v>4.1100000000000003</v>
      </c>
      <c r="G498">
        <v>1.41</v>
      </c>
      <c r="H498">
        <v>-0.57999999999999996</v>
      </c>
      <c r="I498">
        <v>-0.22</v>
      </c>
    </row>
    <row r="499" spans="4:9" x14ac:dyDescent="0.35">
      <c r="D499">
        <v>200412</v>
      </c>
      <c r="E499">
        <v>3.43</v>
      </c>
      <c r="F499">
        <v>-0.05</v>
      </c>
      <c r="G499">
        <v>-0.22</v>
      </c>
      <c r="H499">
        <v>-1.1599999999999999</v>
      </c>
      <c r="I499">
        <v>0.46</v>
      </c>
    </row>
    <row r="500" spans="4:9" x14ac:dyDescent="0.35">
      <c r="D500">
        <v>200501</v>
      </c>
      <c r="E500">
        <v>-2.76</v>
      </c>
      <c r="F500">
        <v>-1.17</v>
      </c>
      <c r="G500">
        <v>2.06</v>
      </c>
      <c r="H500">
        <v>2.74</v>
      </c>
      <c r="I500">
        <v>-1.46</v>
      </c>
    </row>
    <row r="501" spans="4:9" x14ac:dyDescent="0.35">
      <c r="D501">
        <v>200502</v>
      </c>
      <c r="E501">
        <v>1.89</v>
      </c>
      <c r="F501">
        <v>-0.31</v>
      </c>
      <c r="G501">
        <v>1.54</v>
      </c>
      <c r="H501">
        <v>1.43</v>
      </c>
      <c r="I501">
        <v>-0.05</v>
      </c>
    </row>
    <row r="502" spans="4:9" x14ac:dyDescent="0.35">
      <c r="D502">
        <v>200503</v>
      </c>
      <c r="E502">
        <v>-1.97</v>
      </c>
      <c r="F502">
        <v>-1.42</v>
      </c>
      <c r="G502">
        <v>2.04</v>
      </c>
      <c r="H502">
        <v>0.46</v>
      </c>
      <c r="I502">
        <v>1.29</v>
      </c>
    </row>
    <row r="503" spans="4:9" x14ac:dyDescent="0.35">
      <c r="D503">
        <v>200504</v>
      </c>
      <c r="E503">
        <v>-2.61</v>
      </c>
      <c r="F503">
        <v>-3.98</v>
      </c>
      <c r="G503">
        <v>7.0000000000000007E-2</v>
      </c>
      <c r="H503">
        <v>0.97</v>
      </c>
      <c r="I503">
        <v>-0.94</v>
      </c>
    </row>
    <row r="504" spans="4:9" x14ac:dyDescent="0.35">
      <c r="D504">
        <v>200505</v>
      </c>
      <c r="E504">
        <v>3.65</v>
      </c>
      <c r="F504">
        <v>2.78</v>
      </c>
      <c r="G504">
        <v>-0.64</v>
      </c>
      <c r="H504">
        <v>-1</v>
      </c>
      <c r="I504">
        <v>0.3</v>
      </c>
    </row>
    <row r="505" spans="4:9" x14ac:dyDescent="0.35">
      <c r="D505">
        <v>200506</v>
      </c>
      <c r="E505">
        <v>0.56999999999999995</v>
      </c>
      <c r="F505">
        <v>3.28</v>
      </c>
      <c r="G505">
        <v>2.83</v>
      </c>
      <c r="H505">
        <v>0.96</v>
      </c>
      <c r="I505">
        <v>-0.51</v>
      </c>
    </row>
    <row r="506" spans="4:9" x14ac:dyDescent="0.35">
      <c r="D506">
        <v>200507</v>
      </c>
      <c r="E506">
        <v>3.92</v>
      </c>
      <c r="F506">
        <v>2.81</v>
      </c>
      <c r="G506">
        <v>-0.79</v>
      </c>
      <c r="H506">
        <v>-1.18</v>
      </c>
      <c r="I506">
        <v>-0.82</v>
      </c>
    </row>
    <row r="507" spans="4:9" x14ac:dyDescent="0.35">
      <c r="D507">
        <v>200508</v>
      </c>
      <c r="E507">
        <v>-1.22</v>
      </c>
      <c r="F507">
        <v>-0.89</v>
      </c>
      <c r="G507">
        <v>1.32</v>
      </c>
      <c r="H507">
        <v>-2.0499999999999998</v>
      </c>
      <c r="I507">
        <v>0.37</v>
      </c>
    </row>
    <row r="508" spans="4:9" x14ac:dyDescent="0.35">
      <c r="D508">
        <v>200509</v>
      </c>
      <c r="E508">
        <v>0.49</v>
      </c>
      <c r="F508">
        <v>-0.34</v>
      </c>
      <c r="G508">
        <v>0.71</v>
      </c>
      <c r="H508">
        <v>0.27</v>
      </c>
      <c r="I508">
        <v>-0.6</v>
      </c>
    </row>
    <row r="509" spans="4:9" x14ac:dyDescent="0.35">
      <c r="D509">
        <v>200510</v>
      </c>
      <c r="E509">
        <v>-2.02</v>
      </c>
      <c r="F509">
        <v>-1.45</v>
      </c>
      <c r="G509">
        <v>0.42</v>
      </c>
      <c r="H509">
        <v>-0.93</v>
      </c>
      <c r="I509">
        <v>-1.29</v>
      </c>
    </row>
    <row r="510" spans="4:9" x14ac:dyDescent="0.35">
      <c r="D510">
        <v>200511</v>
      </c>
      <c r="E510">
        <v>3.61</v>
      </c>
      <c r="F510">
        <v>0.84</v>
      </c>
      <c r="G510">
        <v>-1.1599999999999999</v>
      </c>
      <c r="H510">
        <v>-0.76</v>
      </c>
      <c r="I510">
        <v>-1.1299999999999999</v>
      </c>
    </row>
    <row r="511" spans="4:9" x14ac:dyDescent="0.35">
      <c r="D511">
        <v>200512</v>
      </c>
      <c r="E511">
        <v>-0.25</v>
      </c>
      <c r="F511">
        <v>-0.2</v>
      </c>
      <c r="G511">
        <v>0.2</v>
      </c>
      <c r="H511">
        <v>0.22</v>
      </c>
      <c r="I511">
        <v>0.23</v>
      </c>
    </row>
    <row r="512" spans="4:9" x14ac:dyDescent="0.35">
      <c r="D512">
        <v>200601</v>
      </c>
      <c r="E512">
        <v>3.04</v>
      </c>
      <c r="F512">
        <v>5.75</v>
      </c>
      <c r="G512">
        <v>1.08</v>
      </c>
      <c r="H512">
        <v>-0.65</v>
      </c>
      <c r="I512">
        <v>-0.45</v>
      </c>
    </row>
    <row r="513" spans="4:9" x14ac:dyDescent="0.35">
      <c r="D513">
        <v>200602</v>
      </c>
      <c r="E513">
        <v>-0.3</v>
      </c>
      <c r="F513">
        <v>-0.42</v>
      </c>
      <c r="G513">
        <v>-0.34</v>
      </c>
      <c r="H513">
        <v>-0.51</v>
      </c>
      <c r="I513">
        <v>1.91</v>
      </c>
    </row>
    <row r="514" spans="4:9" x14ac:dyDescent="0.35">
      <c r="D514">
        <v>200603</v>
      </c>
      <c r="E514">
        <v>1.46</v>
      </c>
      <c r="F514">
        <v>3.39</v>
      </c>
      <c r="G514">
        <v>0.6</v>
      </c>
      <c r="H514">
        <v>0.06</v>
      </c>
      <c r="I514">
        <v>-0.4</v>
      </c>
    </row>
    <row r="515" spans="4:9" x14ac:dyDescent="0.35">
      <c r="D515">
        <v>200604</v>
      </c>
      <c r="E515">
        <v>0.73</v>
      </c>
      <c r="F515">
        <v>-0.84</v>
      </c>
      <c r="G515">
        <v>2.34</v>
      </c>
      <c r="H515">
        <v>1.8</v>
      </c>
      <c r="I515">
        <v>0.01</v>
      </c>
    </row>
    <row r="516" spans="4:9" x14ac:dyDescent="0.35">
      <c r="D516">
        <v>200605</v>
      </c>
      <c r="E516">
        <v>-3.57</v>
      </c>
      <c r="F516">
        <v>-2.85</v>
      </c>
      <c r="G516">
        <v>2.41</v>
      </c>
      <c r="H516">
        <v>1.1499999999999999</v>
      </c>
      <c r="I516">
        <v>1.46</v>
      </c>
    </row>
    <row r="517" spans="4:9" x14ac:dyDescent="0.35">
      <c r="D517">
        <v>200606</v>
      </c>
      <c r="E517">
        <v>-0.35</v>
      </c>
      <c r="F517">
        <v>-0.24</v>
      </c>
      <c r="G517">
        <v>0.85</v>
      </c>
      <c r="H517">
        <v>1.32</v>
      </c>
      <c r="I517">
        <v>-7.0000000000000007E-2</v>
      </c>
    </row>
    <row r="518" spans="4:9" x14ac:dyDescent="0.35">
      <c r="D518">
        <v>200607</v>
      </c>
      <c r="E518">
        <v>-0.78</v>
      </c>
      <c r="F518">
        <v>-3.63</v>
      </c>
      <c r="G518">
        <v>2.6</v>
      </c>
      <c r="H518">
        <v>1.63</v>
      </c>
      <c r="I518">
        <v>0.9</v>
      </c>
    </row>
    <row r="519" spans="4:9" x14ac:dyDescent="0.35">
      <c r="D519">
        <v>200608</v>
      </c>
      <c r="E519">
        <v>2.0299999999999998</v>
      </c>
      <c r="F519">
        <v>0.44</v>
      </c>
      <c r="G519">
        <v>-2.06</v>
      </c>
      <c r="H519">
        <v>-1.86</v>
      </c>
      <c r="I519">
        <v>2.09</v>
      </c>
    </row>
    <row r="520" spans="4:9" x14ac:dyDescent="0.35">
      <c r="D520">
        <v>200609</v>
      </c>
      <c r="E520">
        <v>1.84</v>
      </c>
      <c r="F520">
        <v>-1.46</v>
      </c>
      <c r="G520">
        <v>0.08</v>
      </c>
      <c r="H520">
        <v>0.82</v>
      </c>
      <c r="I520">
        <v>0.6</v>
      </c>
    </row>
    <row r="521" spans="4:9" x14ac:dyDescent="0.35">
      <c r="D521">
        <v>200610</v>
      </c>
      <c r="E521">
        <v>3.23</v>
      </c>
      <c r="F521">
        <v>1.98</v>
      </c>
      <c r="G521">
        <v>-0.31</v>
      </c>
      <c r="H521">
        <v>-0.12</v>
      </c>
      <c r="I521">
        <v>0.28000000000000003</v>
      </c>
    </row>
    <row r="522" spans="4:9" x14ac:dyDescent="0.35">
      <c r="D522">
        <v>200611</v>
      </c>
      <c r="E522">
        <v>1.71</v>
      </c>
      <c r="F522">
        <v>0.71</v>
      </c>
      <c r="G522">
        <v>0.14000000000000001</v>
      </c>
      <c r="H522">
        <v>0.15</v>
      </c>
      <c r="I522">
        <v>-0.8</v>
      </c>
    </row>
    <row r="523" spans="4:9" x14ac:dyDescent="0.35">
      <c r="D523">
        <v>200612</v>
      </c>
      <c r="E523">
        <v>0.87</v>
      </c>
      <c r="F523">
        <v>-0.82</v>
      </c>
      <c r="G523">
        <v>2.73</v>
      </c>
      <c r="H523">
        <v>-0.72</v>
      </c>
      <c r="I523">
        <v>2.06</v>
      </c>
    </row>
    <row r="524" spans="4:9" x14ac:dyDescent="0.35">
      <c r="D524">
        <v>200701</v>
      </c>
      <c r="E524">
        <v>1.4</v>
      </c>
      <c r="F524">
        <v>7.0000000000000007E-2</v>
      </c>
      <c r="G524">
        <v>-0.68</v>
      </c>
      <c r="H524">
        <v>0.26</v>
      </c>
      <c r="I524">
        <v>0.38</v>
      </c>
    </row>
    <row r="525" spans="4:9" x14ac:dyDescent="0.35">
      <c r="D525">
        <v>200702</v>
      </c>
      <c r="E525">
        <v>-1.96</v>
      </c>
      <c r="F525">
        <v>1.29</v>
      </c>
      <c r="G525">
        <v>-0.14000000000000001</v>
      </c>
      <c r="H525">
        <v>-0.51</v>
      </c>
      <c r="I525">
        <v>-0.71</v>
      </c>
    </row>
    <row r="526" spans="4:9" x14ac:dyDescent="0.35">
      <c r="D526">
        <v>200703</v>
      </c>
      <c r="E526">
        <v>0.68</v>
      </c>
      <c r="F526">
        <v>0.2</v>
      </c>
      <c r="G526">
        <v>-0.97</v>
      </c>
      <c r="H526">
        <v>0.64</v>
      </c>
      <c r="I526">
        <v>-0.65</v>
      </c>
    </row>
    <row r="527" spans="4:9" x14ac:dyDescent="0.35">
      <c r="D527">
        <v>200704</v>
      </c>
      <c r="E527">
        <v>3.49</v>
      </c>
      <c r="F527">
        <v>-2.04</v>
      </c>
      <c r="G527">
        <v>-1.45</v>
      </c>
      <c r="H527">
        <v>1.1499999999999999</v>
      </c>
      <c r="I527">
        <v>1.03</v>
      </c>
    </row>
    <row r="528" spans="4:9" x14ac:dyDescent="0.35">
      <c r="D528">
        <v>200705</v>
      </c>
      <c r="E528">
        <v>3.24</v>
      </c>
      <c r="F528">
        <v>0.4</v>
      </c>
      <c r="G528">
        <v>-0.65</v>
      </c>
      <c r="H528">
        <v>1.58</v>
      </c>
      <c r="I528">
        <v>-1.37</v>
      </c>
    </row>
    <row r="529" spans="4:9" x14ac:dyDescent="0.35">
      <c r="D529">
        <v>200706</v>
      </c>
      <c r="E529">
        <v>-1.96</v>
      </c>
      <c r="F529">
        <v>0.74</v>
      </c>
      <c r="G529">
        <v>-1.05</v>
      </c>
      <c r="H529">
        <v>0.53</v>
      </c>
      <c r="I529">
        <v>0.08</v>
      </c>
    </row>
    <row r="530" spans="4:9" x14ac:dyDescent="0.35">
      <c r="D530">
        <v>200707</v>
      </c>
      <c r="E530">
        <v>-3.73</v>
      </c>
      <c r="F530">
        <v>-2.99</v>
      </c>
      <c r="G530">
        <v>-3.71</v>
      </c>
      <c r="H530">
        <v>0.2</v>
      </c>
      <c r="I530">
        <v>-1.1299999999999999</v>
      </c>
    </row>
    <row r="531" spans="4:9" x14ac:dyDescent="0.35">
      <c r="D531">
        <v>200708</v>
      </c>
      <c r="E531">
        <v>0.92</v>
      </c>
      <c r="F531">
        <v>-0.38</v>
      </c>
      <c r="G531">
        <v>-1.86</v>
      </c>
      <c r="H531">
        <v>-1.21</v>
      </c>
      <c r="I531">
        <v>-0.54</v>
      </c>
    </row>
    <row r="532" spans="4:9" x14ac:dyDescent="0.35">
      <c r="D532">
        <v>200709</v>
      </c>
      <c r="E532">
        <v>3.22</v>
      </c>
      <c r="F532">
        <v>-2.44</v>
      </c>
      <c r="G532">
        <v>-2.21</v>
      </c>
      <c r="H532">
        <v>-0.52</v>
      </c>
      <c r="I532">
        <v>-3.02</v>
      </c>
    </row>
    <row r="533" spans="4:9" x14ac:dyDescent="0.35">
      <c r="D533">
        <v>200710</v>
      </c>
      <c r="E533">
        <v>1.8</v>
      </c>
      <c r="F533">
        <v>-0.08</v>
      </c>
      <c r="G533">
        <v>-2.98</v>
      </c>
      <c r="H533">
        <v>-0.28999999999999998</v>
      </c>
      <c r="I533">
        <v>-0.09</v>
      </c>
    </row>
    <row r="534" spans="4:9" x14ac:dyDescent="0.35">
      <c r="D534">
        <v>200711</v>
      </c>
      <c r="E534">
        <v>-4.83</v>
      </c>
      <c r="F534">
        <v>-3.02</v>
      </c>
      <c r="G534">
        <v>-0.94</v>
      </c>
      <c r="H534">
        <v>1.89</v>
      </c>
      <c r="I534">
        <v>-0.28999999999999998</v>
      </c>
    </row>
    <row r="535" spans="4:9" x14ac:dyDescent="0.35">
      <c r="D535">
        <v>200712</v>
      </c>
      <c r="E535">
        <v>-0.87</v>
      </c>
      <c r="F535">
        <v>0.15</v>
      </c>
      <c r="G535">
        <v>-0.55000000000000004</v>
      </c>
      <c r="H535">
        <v>0.87</v>
      </c>
      <c r="I535">
        <v>-1.05</v>
      </c>
    </row>
    <row r="536" spans="4:9" x14ac:dyDescent="0.35">
      <c r="D536">
        <v>200801</v>
      </c>
      <c r="E536">
        <v>-6.36</v>
      </c>
      <c r="F536">
        <v>-0.65</v>
      </c>
      <c r="G536">
        <v>3.97</v>
      </c>
      <c r="H536">
        <v>2.15</v>
      </c>
      <c r="I536">
        <v>2.14</v>
      </c>
    </row>
    <row r="537" spans="4:9" x14ac:dyDescent="0.35">
      <c r="D537">
        <v>200802</v>
      </c>
      <c r="E537">
        <v>-3.09</v>
      </c>
      <c r="F537">
        <v>-0.66</v>
      </c>
      <c r="G537">
        <v>-0.84</v>
      </c>
      <c r="H537">
        <v>0.87</v>
      </c>
      <c r="I537">
        <v>-0.92</v>
      </c>
    </row>
    <row r="538" spans="4:9" x14ac:dyDescent="0.35">
      <c r="D538">
        <v>200803</v>
      </c>
      <c r="E538">
        <v>-0.93</v>
      </c>
      <c r="F538">
        <v>0.56000000000000005</v>
      </c>
      <c r="G538">
        <v>0.3</v>
      </c>
      <c r="H538">
        <v>0.79</v>
      </c>
      <c r="I538">
        <v>0.5</v>
      </c>
    </row>
    <row r="539" spans="4:9" x14ac:dyDescent="0.35">
      <c r="D539">
        <v>200804</v>
      </c>
      <c r="E539">
        <v>4.5999999999999996</v>
      </c>
      <c r="F539">
        <v>-1.2</v>
      </c>
      <c r="G539">
        <v>-0.94</v>
      </c>
      <c r="H539">
        <v>1.63</v>
      </c>
      <c r="I539">
        <v>-2.4700000000000002</v>
      </c>
    </row>
    <row r="540" spans="4:9" x14ac:dyDescent="0.35">
      <c r="D540">
        <v>200805</v>
      </c>
      <c r="E540">
        <v>1.86</v>
      </c>
      <c r="F540">
        <v>3.02</v>
      </c>
      <c r="G540">
        <v>-1.43</v>
      </c>
      <c r="H540">
        <v>0.93</v>
      </c>
      <c r="I540">
        <v>-0.06</v>
      </c>
    </row>
    <row r="541" spans="4:9" x14ac:dyDescent="0.35">
      <c r="D541">
        <v>200806</v>
      </c>
      <c r="E541">
        <v>-8.44</v>
      </c>
      <c r="F541">
        <v>1.18</v>
      </c>
      <c r="G541">
        <v>-2.71</v>
      </c>
      <c r="H541">
        <v>4.96</v>
      </c>
      <c r="I541">
        <v>-0.55000000000000004</v>
      </c>
    </row>
    <row r="542" spans="4:9" x14ac:dyDescent="0.35">
      <c r="D542">
        <v>200807</v>
      </c>
      <c r="E542">
        <v>-0.77</v>
      </c>
      <c r="F542">
        <v>3.72</v>
      </c>
      <c r="G542">
        <v>5.42</v>
      </c>
      <c r="H542">
        <v>-1.36</v>
      </c>
      <c r="I542">
        <v>1.06</v>
      </c>
    </row>
    <row r="543" spans="4:9" x14ac:dyDescent="0.35">
      <c r="D543">
        <v>200808</v>
      </c>
      <c r="E543">
        <v>1.53</v>
      </c>
      <c r="F543">
        <v>3.46</v>
      </c>
      <c r="G543">
        <v>1.59</v>
      </c>
      <c r="H543">
        <v>1.86</v>
      </c>
      <c r="I543">
        <v>0.84</v>
      </c>
    </row>
    <row r="544" spans="4:9" x14ac:dyDescent="0.35">
      <c r="D544">
        <v>200809</v>
      </c>
      <c r="E544">
        <v>-9.24</v>
      </c>
      <c r="F544">
        <v>0.25</v>
      </c>
      <c r="G544">
        <v>5.91</v>
      </c>
      <c r="H544">
        <v>2.42</v>
      </c>
      <c r="I544">
        <v>1.78</v>
      </c>
    </row>
    <row r="545" spans="4:9" x14ac:dyDescent="0.35">
      <c r="D545">
        <v>200810</v>
      </c>
      <c r="E545">
        <v>-17.23</v>
      </c>
      <c r="F545">
        <v>-3.34</v>
      </c>
      <c r="G545">
        <v>-2.2999999999999998</v>
      </c>
      <c r="H545">
        <v>3.04</v>
      </c>
      <c r="I545">
        <v>2.0499999999999998</v>
      </c>
    </row>
    <row r="546" spans="4:9" x14ac:dyDescent="0.35">
      <c r="D546">
        <v>200811</v>
      </c>
      <c r="E546">
        <v>-7.86</v>
      </c>
      <c r="F546">
        <v>-3.9</v>
      </c>
      <c r="G546">
        <v>-6.31</v>
      </c>
      <c r="H546">
        <v>4.53</v>
      </c>
      <c r="I546">
        <v>2.75</v>
      </c>
    </row>
    <row r="547" spans="4:9" x14ac:dyDescent="0.35">
      <c r="D547">
        <v>200812</v>
      </c>
      <c r="E547">
        <v>1.74</v>
      </c>
      <c r="F547">
        <v>3.29</v>
      </c>
      <c r="G547">
        <v>0.14000000000000001</v>
      </c>
      <c r="H547">
        <v>7.0000000000000007E-2</v>
      </c>
      <c r="I547">
        <v>-1.5</v>
      </c>
    </row>
    <row r="548" spans="4:9" x14ac:dyDescent="0.35">
      <c r="D548">
        <v>200901</v>
      </c>
      <c r="E548">
        <v>-8.1199999999999992</v>
      </c>
      <c r="F548">
        <v>-2.14</v>
      </c>
      <c r="G548">
        <v>-11.29</v>
      </c>
      <c r="H548">
        <v>0.18</v>
      </c>
      <c r="I548">
        <v>-1.1599999999999999</v>
      </c>
    </row>
    <row r="549" spans="4:9" x14ac:dyDescent="0.35">
      <c r="D549">
        <v>200902</v>
      </c>
      <c r="E549">
        <v>-10.1</v>
      </c>
      <c r="F549">
        <v>-1.33</v>
      </c>
      <c r="G549">
        <v>-6.95</v>
      </c>
      <c r="H549">
        <v>1.2</v>
      </c>
      <c r="I549">
        <v>-1.02</v>
      </c>
    </row>
    <row r="550" spans="4:9" x14ac:dyDescent="0.35">
      <c r="D550">
        <v>200903</v>
      </c>
      <c r="E550">
        <v>8.9499999999999993</v>
      </c>
      <c r="F550">
        <v>0.67</v>
      </c>
      <c r="G550">
        <v>3.47</v>
      </c>
      <c r="H550">
        <v>-2.52</v>
      </c>
      <c r="I550">
        <v>-2.25</v>
      </c>
    </row>
    <row r="551" spans="4:9" x14ac:dyDescent="0.35">
      <c r="D551">
        <v>200904</v>
      </c>
      <c r="E551">
        <v>10.18</v>
      </c>
      <c r="F551">
        <v>7.13</v>
      </c>
      <c r="G551">
        <v>5.36</v>
      </c>
      <c r="H551">
        <v>1.31</v>
      </c>
      <c r="I551">
        <v>0.12</v>
      </c>
    </row>
    <row r="552" spans="4:9" x14ac:dyDescent="0.35">
      <c r="D552">
        <v>200905</v>
      </c>
      <c r="E552">
        <v>5.21</v>
      </c>
      <c r="F552">
        <v>-2.3199999999999998</v>
      </c>
      <c r="G552">
        <v>0.28000000000000003</v>
      </c>
      <c r="H552">
        <v>-0.78</v>
      </c>
      <c r="I552">
        <v>-2.16</v>
      </c>
    </row>
    <row r="553" spans="4:9" x14ac:dyDescent="0.35">
      <c r="D553">
        <v>200906</v>
      </c>
      <c r="E553">
        <v>0.43</v>
      </c>
      <c r="F553">
        <v>2.29</v>
      </c>
      <c r="G553">
        <v>-2.73</v>
      </c>
      <c r="H553">
        <v>-1.41</v>
      </c>
      <c r="I553">
        <v>-0.33</v>
      </c>
    </row>
    <row r="554" spans="4:9" x14ac:dyDescent="0.35">
      <c r="D554">
        <v>200907</v>
      </c>
      <c r="E554">
        <v>7.72</v>
      </c>
      <c r="F554">
        <v>2.39</v>
      </c>
      <c r="G554">
        <v>4.83</v>
      </c>
      <c r="H554">
        <v>-0.46</v>
      </c>
      <c r="I554">
        <v>3.13</v>
      </c>
    </row>
    <row r="555" spans="4:9" x14ac:dyDescent="0.35">
      <c r="D555">
        <v>200908</v>
      </c>
      <c r="E555">
        <v>3.33</v>
      </c>
      <c r="F555">
        <v>-0.09</v>
      </c>
      <c r="G555">
        <v>7.63</v>
      </c>
      <c r="H555">
        <v>-3.03</v>
      </c>
      <c r="I555">
        <v>3.34</v>
      </c>
    </row>
    <row r="556" spans="4:9" x14ac:dyDescent="0.35">
      <c r="D556">
        <v>200909</v>
      </c>
      <c r="E556">
        <v>4.08</v>
      </c>
      <c r="F556">
        <v>2.73</v>
      </c>
      <c r="G556">
        <v>1.04</v>
      </c>
      <c r="H556">
        <v>1.31</v>
      </c>
      <c r="I556">
        <v>0.36</v>
      </c>
    </row>
    <row r="557" spans="4:9" x14ac:dyDescent="0.35">
      <c r="D557">
        <v>200910</v>
      </c>
      <c r="E557">
        <v>-2.59</v>
      </c>
      <c r="F557">
        <v>-4.9400000000000004</v>
      </c>
      <c r="G557">
        <v>-4.21</v>
      </c>
      <c r="H557">
        <v>4.17</v>
      </c>
      <c r="I557">
        <v>-1.5</v>
      </c>
    </row>
    <row r="558" spans="4:9" x14ac:dyDescent="0.35">
      <c r="D558">
        <v>200911</v>
      </c>
      <c r="E558">
        <v>5.56</v>
      </c>
      <c r="F558">
        <v>-2.68</v>
      </c>
      <c r="G558">
        <v>-0.34</v>
      </c>
      <c r="H558">
        <v>1</v>
      </c>
      <c r="I558">
        <v>0.13</v>
      </c>
    </row>
    <row r="559" spans="4:9" x14ac:dyDescent="0.35">
      <c r="D559">
        <v>200912</v>
      </c>
      <c r="E559">
        <v>2.75</v>
      </c>
      <c r="F559">
        <v>6.24</v>
      </c>
      <c r="G559">
        <v>-0.16</v>
      </c>
      <c r="H559">
        <v>1.02</v>
      </c>
      <c r="I559">
        <v>-0.09</v>
      </c>
    </row>
    <row r="560" spans="4:9" x14ac:dyDescent="0.35">
      <c r="D560">
        <v>201001</v>
      </c>
      <c r="E560">
        <v>-3.36</v>
      </c>
      <c r="F560">
        <v>0.34</v>
      </c>
      <c r="G560">
        <v>0.43</v>
      </c>
      <c r="H560">
        <v>-1.27</v>
      </c>
      <c r="I560">
        <v>0.46</v>
      </c>
    </row>
    <row r="561" spans="4:9" x14ac:dyDescent="0.35">
      <c r="D561">
        <v>201002</v>
      </c>
      <c r="E561">
        <v>3.4</v>
      </c>
      <c r="F561">
        <v>1.51</v>
      </c>
      <c r="G561">
        <v>3.22</v>
      </c>
      <c r="H561">
        <v>-0.27</v>
      </c>
      <c r="I561">
        <v>1.42</v>
      </c>
    </row>
    <row r="562" spans="4:9" x14ac:dyDescent="0.35">
      <c r="D562">
        <v>201003</v>
      </c>
      <c r="E562">
        <v>6.31</v>
      </c>
      <c r="F562">
        <v>1.85</v>
      </c>
      <c r="G562">
        <v>2.21</v>
      </c>
      <c r="H562">
        <v>-0.65</v>
      </c>
      <c r="I562">
        <v>1.69</v>
      </c>
    </row>
    <row r="563" spans="4:9" x14ac:dyDescent="0.35">
      <c r="D563">
        <v>201004</v>
      </c>
      <c r="E563">
        <v>2</v>
      </c>
      <c r="F563">
        <v>4.9800000000000004</v>
      </c>
      <c r="G563">
        <v>2.89</v>
      </c>
      <c r="H563">
        <v>0.69</v>
      </c>
      <c r="I563">
        <v>1.72</v>
      </c>
    </row>
    <row r="564" spans="4:9" x14ac:dyDescent="0.35">
      <c r="D564">
        <v>201005</v>
      </c>
      <c r="E564">
        <v>-7.89</v>
      </c>
      <c r="F564">
        <v>0.05</v>
      </c>
      <c r="G564">
        <v>-2.44</v>
      </c>
      <c r="H564">
        <v>1.3</v>
      </c>
      <c r="I564">
        <v>-0.22</v>
      </c>
    </row>
    <row r="565" spans="4:9" x14ac:dyDescent="0.35">
      <c r="D565">
        <v>201006</v>
      </c>
      <c r="E565">
        <v>-5.57</v>
      </c>
      <c r="F565">
        <v>-2.4700000000000002</v>
      </c>
      <c r="G565">
        <v>-4.7</v>
      </c>
      <c r="H565">
        <v>-0.16</v>
      </c>
      <c r="I565">
        <v>-1.55</v>
      </c>
    </row>
    <row r="566" spans="4:9" x14ac:dyDescent="0.35">
      <c r="D566">
        <v>201007</v>
      </c>
      <c r="E566">
        <v>6.93</v>
      </c>
      <c r="F566">
        <v>0.12</v>
      </c>
      <c r="G566">
        <v>-0.31</v>
      </c>
      <c r="H566">
        <v>0.24</v>
      </c>
      <c r="I566">
        <v>2</v>
      </c>
    </row>
    <row r="567" spans="4:9" x14ac:dyDescent="0.35">
      <c r="D567">
        <v>201008</v>
      </c>
      <c r="E567">
        <v>-4.7699999999999996</v>
      </c>
      <c r="F567">
        <v>-3.15</v>
      </c>
      <c r="G567">
        <v>-1.9</v>
      </c>
      <c r="H567">
        <v>0.53</v>
      </c>
      <c r="I567">
        <v>-1.59</v>
      </c>
    </row>
    <row r="568" spans="4:9" x14ac:dyDescent="0.35">
      <c r="D568">
        <v>201009</v>
      </c>
      <c r="E568">
        <v>9.5399999999999991</v>
      </c>
      <c r="F568">
        <v>3.75</v>
      </c>
      <c r="G568">
        <v>-3.16</v>
      </c>
      <c r="H568">
        <v>-0.21</v>
      </c>
      <c r="I568">
        <v>0.38</v>
      </c>
    </row>
    <row r="569" spans="4:9" x14ac:dyDescent="0.35">
      <c r="D569">
        <v>201010</v>
      </c>
      <c r="E569">
        <v>3.88</v>
      </c>
      <c r="F569">
        <v>0.8</v>
      </c>
      <c r="G569">
        <v>-2.42</v>
      </c>
      <c r="H569">
        <v>1.19</v>
      </c>
      <c r="I569">
        <v>-0.27</v>
      </c>
    </row>
    <row r="570" spans="4:9" x14ac:dyDescent="0.35">
      <c r="D570">
        <v>201011</v>
      </c>
      <c r="E570">
        <v>0.6</v>
      </c>
      <c r="F570">
        <v>3.67</v>
      </c>
      <c r="G570">
        <v>-0.96</v>
      </c>
      <c r="H570">
        <v>0.46</v>
      </c>
      <c r="I570">
        <v>1.59</v>
      </c>
    </row>
    <row r="571" spans="4:9" x14ac:dyDescent="0.35">
      <c r="D571">
        <v>201012</v>
      </c>
      <c r="E571">
        <v>6.82</v>
      </c>
      <c r="F571">
        <v>1.04</v>
      </c>
      <c r="G571">
        <v>3.69</v>
      </c>
      <c r="H571">
        <v>-3.44</v>
      </c>
      <c r="I571">
        <v>3.17</v>
      </c>
    </row>
    <row r="572" spans="4:9" x14ac:dyDescent="0.35">
      <c r="D572">
        <v>201101</v>
      </c>
      <c r="E572">
        <v>1.99</v>
      </c>
      <c r="F572">
        <v>-2.4300000000000002</v>
      </c>
      <c r="G572">
        <v>0.82</v>
      </c>
      <c r="H572">
        <v>-0.76</v>
      </c>
      <c r="I572">
        <v>0.83</v>
      </c>
    </row>
    <row r="573" spans="4:9" x14ac:dyDescent="0.35">
      <c r="D573">
        <v>201102</v>
      </c>
      <c r="E573">
        <v>3.49</v>
      </c>
      <c r="F573">
        <v>1.65</v>
      </c>
      <c r="G573">
        <v>1.27</v>
      </c>
      <c r="H573">
        <v>-1.94</v>
      </c>
      <c r="I573">
        <v>0.88</v>
      </c>
    </row>
    <row r="574" spans="4:9" x14ac:dyDescent="0.35">
      <c r="D574">
        <v>201103</v>
      </c>
      <c r="E574">
        <v>0.46</v>
      </c>
      <c r="F574">
        <v>2.62</v>
      </c>
      <c r="G574">
        <v>-1.83</v>
      </c>
      <c r="H574">
        <v>1.76</v>
      </c>
      <c r="I574">
        <v>-0.03</v>
      </c>
    </row>
    <row r="575" spans="4:9" x14ac:dyDescent="0.35">
      <c r="D575">
        <v>201104</v>
      </c>
      <c r="E575">
        <v>2.9</v>
      </c>
      <c r="F575">
        <v>-0.55000000000000004</v>
      </c>
      <c r="G575">
        <v>-2.4300000000000002</v>
      </c>
      <c r="H575">
        <v>1.01</v>
      </c>
      <c r="I575">
        <v>-0.8</v>
      </c>
    </row>
    <row r="576" spans="4:9" x14ac:dyDescent="0.35">
      <c r="D576">
        <v>201105</v>
      </c>
      <c r="E576">
        <v>-1.27</v>
      </c>
      <c r="F576">
        <v>-0.62</v>
      </c>
      <c r="G576">
        <v>-2.12</v>
      </c>
      <c r="H576">
        <v>2.08</v>
      </c>
      <c r="I576">
        <v>-1.58</v>
      </c>
    </row>
    <row r="577" spans="4:9" x14ac:dyDescent="0.35">
      <c r="D577">
        <v>201106</v>
      </c>
      <c r="E577">
        <v>-1.75</v>
      </c>
      <c r="F577">
        <v>0.16</v>
      </c>
      <c r="G577">
        <v>-0.42</v>
      </c>
      <c r="H577">
        <v>2.4900000000000002</v>
      </c>
      <c r="I577">
        <v>-1.53</v>
      </c>
    </row>
    <row r="578" spans="4:9" x14ac:dyDescent="0.35">
      <c r="D578">
        <v>201107</v>
      </c>
      <c r="E578">
        <v>-2.35</v>
      </c>
      <c r="F578">
        <v>-1.2</v>
      </c>
      <c r="G578">
        <v>-0.89</v>
      </c>
      <c r="H578">
        <v>2.68</v>
      </c>
      <c r="I578">
        <v>-1.81</v>
      </c>
    </row>
    <row r="579" spans="4:9" x14ac:dyDescent="0.35">
      <c r="D579">
        <v>201108</v>
      </c>
      <c r="E579">
        <v>-5.99</v>
      </c>
      <c r="F579">
        <v>-3.2</v>
      </c>
      <c r="G579">
        <v>-2.36</v>
      </c>
      <c r="H579">
        <v>3.3</v>
      </c>
      <c r="I579">
        <v>-0.38</v>
      </c>
    </row>
    <row r="580" spans="4:9" x14ac:dyDescent="0.35">
      <c r="D580">
        <v>201109</v>
      </c>
      <c r="E580">
        <v>-7.59</v>
      </c>
      <c r="F580">
        <v>-3.66</v>
      </c>
      <c r="G580">
        <v>-1.73</v>
      </c>
      <c r="H580">
        <v>2.04</v>
      </c>
      <c r="I580">
        <v>0.25</v>
      </c>
    </row>
    <row r="581" spans="4:9" x14ac:dyDescent="0.35">
      <c r="D581">
        <v>201110</v>
      </c>
      <c r="E581">
        <v>11.35</v>
      </c>
      <c r="F581">
        <v>3.46</v>
      </c>
      <c r="G581">
        <v>0.11</v>
      </c>
      <c r="H581">
        <v>-2.16</v>
      </c>
      <c r="I581">
        <v>-0.86</v>
      </c>
    </row>
    <row r="582" spans="4:9" x14ac:dyDescent="0.35">
      <c r="D582">
        <v>201111</v>
      </c>
      <c r="E582">
        <v>-0.28000000000000003</v>
      </c>
      <c r="F582">
        <v>-0.28000000000000003</v>
      </c>
      <c r="G582">
        <v>-0.45</v>
      </c>
      <c r="H582">
        <v>1.86</v>
      </c>
      <c r="I582">
        <v>1.49</v>
      </c>
    </row>
    <row r="583" spans="4:9" x14ac:dyDescent="0.35">
      <c r="D583">
        <v>201112</v>
      </c>
      <c r="E583">
        <v>0.74</v>
      </c>
      <c r="F583">
        <v>-0.33</v>
      </c>
      <c r="G583">
        <v>1.63</v>
      </c>
      <c r="H583">
        <v>0.98</v>
      </c>
      <c r="I583">
        <v>2.52</v>
      </c>
    </row>
    <row r="584" spans="4:9" x14ac:dyDescent="0.35">
      <c r="D584">
        <v>201201</v>
      </c>
      <c r="E584">
        <v>5.05</v>
      </c>
      <c r="F584">
        <v>2.06</v>
      </c>
      <c r="G584">
        <v>-0.97</v>
      </c>
      <c r="H584">
        <v>-2.0099999999999998</v>
      </c>
      <c r="I584">
        <v>-1.44</v>
      </c>
    </row>
    <row r="585" spans="4:9" x14ac:dyDescent="0.35">
      <c r="D585">
        <v>201202</v>
      </c>
      <c r="E585">
        <v>4.42</v>
      </c>
      <c r="F585">
        <v>-1.71</v>
      </c>
      <c r="G585">
        <v>0.43</v>
      </c>
      <c r="H585">
        <v>-0.48</v>
      </c>
      <c r="I585">
        <v>-0.01</v>
      </c>
    </row>
    <row r="586" spans="4:9" x14ac:dyDescent="0.35">
      <c r="D586">
        <v>201203</v>
      </c>
      <c r="E586">
        <v>3.11</v>
      </c>
      <c r="F586">
        <v>-0.47</v>
      </c>
      <c r="G586">
        <v>1.1399999999999999</v>
      </c>
      <c r="H586">
        <v>-0.54</v>
      </c>
      <c r="I586">
        <v>0.74</v>
      </c>
    </row>
    <row r="587" spans="4:9" x14ac:dyDescent="0.35">
      <c r="D587">
        <v>201204</v>
      </c>
      <c r="E587">
        <v>-0.85</v>
      </c>
      <c r="F587">
        <v>-0.55000000000000004</v>
      </c>
      <c r="G587">
        <v>-0.78</v>
      </c>
      <c r="H587">
        <v>1.3</v>
      </c>
      <c r="I587">
        <v>0.65</v>
      </c>
    </row>
    <row r="588" spans="4:9" x14ac:dyDescent="0.35">
      <c r="D588">
        <v>201205</v>
      </c>
      <c r="E588">
        <v>-6.19</v>
      </c>
      <c r="F588">
        <v>-0.12</v>
      </c>
      <c r="G588">
        <v>-1.07</v>
      </c>
      <c r="H588">
        <v>2.08</v>
      </c>
      <c r="I588">
        <v>2.31</v>
      </c>
    </row>
    <row r="589" spans="4:9" x14ac:dyDescent="0.35">
      <c r="D589">
        <v>201206</v>
      </c>
      <c r="E589">
        <v>3.89</v>
      </c>
      <c r="F589">
        <v>0.84</v>
      </c>
      <c r="G589">
        <v>0.62</v>
      </c>
      <c r="H589">
        <v>-1.1000000000000001</v>
      </c>
      <c r="I589">
        <v>0.46</v>
      </c>
    </row>
    <row r="590" spans="4:9" x14ac:dyDescent="0.35">
      <c r="D590">
        <v>201207</v>
      </c>
      <c r="E590">
        <v>0.79</v>
      </c>
      <c r="F590">
        <v>-2.78</v>
      </c>
      <c r="G590">
        <v>-0.02</v>
      </c>
      <c r="H590">
        <v>1.1000000000000001</v>
      </c>
      <c r="I590">
        <v>0.05</v>
      </c>
    </row>
    <row r="591" spans="4:9" x14ac:dyDescent="0.35">
      <c r="D591">
        <v>201208</v>
      </c>
      <c r="E591">
        <v>2.5499999999999998</v>
      </c>
      <c r="F591">
        <v>0.44</v>
      </c>
      <c r="G591">
        <v>1.3</v>
      </c>
      <c r="H591">
        <v>-1.33</v>
      </c>
      <c r="I591">
        <v>-0.84</v>
      </c>
    </row>
    <row r="592" spans="4:9" x14ac:dyDescent="0.35">
      <c r="D592">
        <v>201209</v>
      </c>
      <c r="E592">
        <v>2.73</v>
      </c>
      <c r="F592">
        <v>0.61</v>
      </c>
      <c r="G592">
        <v>1.6</v>
      </c>
      <c r="H592">
        <v>-1.49</v>
      </c>
      <c r="I592">
        <v>1.54</v>
      </c>
    </row>
    <row r="593" spans="4:9" x14ac:dyDescent="0.35">
      <c r="D593">
        <v>201210</v>
      </c>
      <c r="E593">
        <v>-1.76</v>
      </c>
      <c r="F593">
        <v>-0.89</v>
      </c>
      <c r="G593">
        <v>3.59</v>
      </c>
      <c r="H593">
        <v>-1.34</v>
      </c>
      <c r="I593">
        <v>2.5</v>
      </c>
    </row>
    <row r="594" spans="4:9" x14ac:dyDescent="0.35">
      <c r="D594">
        <v>201211</v>
      </c>
      <c r="E594">
        <v>0.78</v>
      </c>
      <c r="F594">
        <v>0.46</v>
      </c>
      <c r="G594">
        <v>-0.84</v>
      </c>
      <c r="H594">
        <v>0.61</v>
      </c>
      <c r="I594">
        <v>0.85</v>
      </c>
    </row>
    <row r="595" spans="4:9" x14ac:dyDescent="0.35">
      <c r="D595">
        <v>201212</v>
      </c>
      <c r="E595">
        <v>1.18</v>
      </c>
      <c r="F595">
        <v>1.89</v>
      </c>
      <c r="G595">
        <v>3.51</v>
      </c>
      <c r="H595">
        <v>-1.85</v>
      </c>
      <c r="I595">
        <v>0.91</v>
      </c>
    </row>
    <row r="596" spans="4:9" x14ac:dyDescent="0.35">
      <c r="D596">
        <v>201301</v>
      </c>
      <c r="E596">
        <v>5.57</v>
      </c>
      <c r="F596">
        <v>0.48</v>
      </c>
      <c r="G596">
        <v>0.96</v>
      </c>
      <c r="H596">
        <v>-1.93</v>
      </c>
      <c r="I596">
        <v>1.41</v>
      </c>
    </row>
    <row r="597" spans="4:9" x14ac:dyDescent="0.35">
      <c r="D597">
        <v>201302</v>
      </c>
      <c r="E597">
        <v>1.29</v>
      </c>
      <c r="F597">
        <v>-0.25</v>
      </c>
      <c r="G597">
        <v>0.11</v>
      </c>
      <c r="H597">
        <v>-0.67</v>
      </c>
      <c r="I597">
        <v>0.52</v>
      </c>
    </row>
    <row r="598" spans="4:9" x14ac:dyDescent="0.35">
      <c r="D598">
        <v>201303</v>
      </c>
      <c r="E598">
        <v>4.03</v>
      </c>
      <c r="F598">
        <v>0.85</v>
      </c>
      <c r="G598">
        <v>-0.19</v>
      </c>
      <c r="H598">
        <v>0.13</v>
      </c>
      <c r="I598">
        <v>1.38</v>
      </c>
    </row>
    <row r="599" spans="4:9" x14ac:dyDescent="0.35">
      <c r="D599">
        <v>201304</v>
      </c>
      <c r="E599">
        <v>1.55</v>
      </c>
      <c r="F599">
        <v>-2.25</v>
      </c>
      <c r="G599">
        <v>0.45</v>
      </c>
      <c r="H599">
        <v>0.27</v>
      </c>
      <c r="I599">
        <v>0.38</v>
      </c>
    </row>
    <row r="600" spans="4:9" x14ac:dyDescent="0.35">
      <c r="D600">
        <v>201305</v>
      </c>
      <c r="E600">
        <v>2.8</v>
      </c>
      <c r="F600">
        <v>2.06</v>
      </c>
      <c r="G600">
        <v>2.63</v>
      </c>
      <c r="H600">
        <v>-1.97</v>
      </c>
      <c r="I600">
        <v>-0.87</v>
      </c>
    </row>
    <row r="601" spans="4:9" x14ac:dyDescent="0.35">
      <c r="D601">
        <v>201306</v>
      </c>
      <c r="E601">
        <v>-1.2</v>
      </c>
      <c r="F601">
        <v>1.56</v>
      </c>
      <c r="G601">
        <v>0.03</v>
      </c>
      <c r="H601">
        <v>-0.37</v>
      </c>
      <c r="I601">
        <v>0</v>
      </c>
    </row>
    <row r="602" spans="4:9" x14ac:dyDescent="0.35">
      <c r="D602">
        <v>201307</v>
      </c>
      <c r="E602">
        <v>5.65</v>
      </c>
      <c r="F602">
        <v>1.81</v>
      </c>
      <c r="G602">
        <v>0.56999999999999995</v>
      </c>
      <c r="H602">
        <v>-1.35</v>
      </c>
      <c r="I602">
        <v>0.5</v>
      </c>
    </row>
    <row r="603" spans="4:9" x14ac:dyDescent="0.35">
      <c r="D603">
        <v>201308</v>
      </c>
      <c r="E603">
        <v>-2.71</v>
      </c>
      <c r="F603">
        <v>-0.06</v>
      </c>
      <c r="G603">
        <v>-2.69</v>
      </c>
      <c r="H603">
        <v>0.66</v>
      </c>
      <c r="I603">
        <v>-2.16</v>
      </c>
    </row>
    <row r="604" spans="4:9" x14ac:dyDescent="0.35">
      <c r="D604">
        <v>201309</v>
      </c>
      <c r="E604">
        <v>3.77</v>
      </c>
      <c r="F604">
        <v>2.63</v>
      </c>
      <c r="G604">
        <v>-1.22</v>
      </c>
      <c r="H604">
        <v>-0.56999999999999995</v>
      </c>
      <c r="I604">
        <v>-1.35</v>
      </c>
    </row>
    <row r="605" spans="4:9" x14ac:dyDescent="0.35">
      <c r="D605">
        <v>201310</v>
      </c>
      <c r="E605">
        <v>4.18</v>
      </c>
      <c r="F605">
        <v>-1.48</v>
      </c>
      <c r="G605">
        <v>1.25</v>
      </c>
      <c r="H605">
        <v>2.77</v>
      </c>
      <c r="I605">
        <v>0.87</v>
      </c>
    </row>
    <row r="606" spans="4:9" x14ac:dyDescent="0.35">
      <c r="D606">
        <v>201311</v>
      </c>
      <c r="E606">
        <v>3.13</v>
      </c>
      <c r="F606">
        <v>1.41</v>
      </c>
      <c r="G606">
        <v>0.32</v>
      </c>
      <c r="H606">
        <v>0.14000000000000001</v>
      </c>
      <c r="I606">
        <v>0.04</v>
      </c>
    </row>
    <row r="607" spans="4:9" x14ac:dyDescent="0.35">
      <c r="D607">
        <v>201312</v>
      </c>
      <c r="E607">
        <v>2.81</v>
      </c>
      <c r="F607">
        <v>-0.45</v>
      </c>
      <c r="G607">
        <v>-0.02</v>
      </c>
      <c r="H607">
        <v>-0.45</v>
      </c>
      <c r="I607">
        <v>0.1</v>
      </c>
    </row>
    <row r="608" spans="4:9" x14ac:dyDescent="0.35">
      <c r="D608">
        <v>201401</v>
      </c>
      <c r="E608">
        <v>-3.32</v>
      </c>
      <c r="F608">
        <v>0.57999999999999996</v>
      </c>
      <c r="G608">
        <v>-2.0699999999999998</v>
      </c>
      <c r="H608">
        <v>-3.87</v>
      </c>
      <c r="I608">
        <v>-1.43</v>
      </c>
    </row>
    <row r="609" spans="4:9" x14ac:dyDescent="0.35">
      <c r="D609">
        <v>201402</v>
      </c>
      <c r="E609">
        <v>4.6500000000000004</v>
      </c>
      <c r="F609">
        <v>0.13</v>
      </c>
      <c r="G609">
        <v>-0.31</v>
      </c>
      <c r="H609">
        <v>-0.21</v>
      </c>
      <c r="I609">
        <v>-0.44</v>
      </c>
    </row>
    <row r="610" spans="4:9" x14ac:dyDescent="0.35">
      <c r="D610">
        <v>201403</v>
      </c>
      <c r="E610">
        <v>0.43</v>
      </c>
      <c r="F610">
        <v>-1.08</v>
      </c>
      <c r="G610">
        <v>4.93</v>
      </c>
      <c r="H610">
        <v>2.13</v>
      </c>
      <c r="I610">
        <v>1.92</v>
      </c>
    </row>
    <row r="611" spans="4:9" x14ac:dyDescent="0.35">
      <c r="D611">
        <v>201404</v>
      </c>
      <c r="E611">
        <v>-0.19</v>
      </c>
      <c r="F611">
        <v>-4.1100000000000003</v>
      </c>
      <c r="G611">
        <v>1.17</v>
      </c>
      <c r="H611">
        <v>3.47</v>
      </c>
      <c r="I611">
        <v>1</v>
      </c>
    </row>
    <row r="612" spans="4:9" x14ac:dyDescent="0.35">
      <c r="D612">
        <v>201405</v>
      </c>
      <c r="E612">
        <v>2.06</v>
      </c>
      <c r="F612">
        <v>-1.89</v>
      </c>
      <c r="G612">
        <v>-0.13</v>
      </c>
      <c r="H612">
        <v>0.06</v>
      </c>
      <c r="I612">
        <v>-1</v>
      </c>
    </row>
    <row r="613" spans="4:9" x14ac:dyDescent="0.35">
      <c r="D613">
        <v>201406</v>
      </c>
      <c r="E613">
        <v>2.61</v>
      </c>
      <c r="F613">
        <v>3.1</v>
      </c>
      <c r="G613">
        <v>-0.7</v>
      </c>
      <c r="H613">
        <v>-1.88</v>
      </c>
      <c r="I613">
        <v>-2</v>
      </c>
    </row>
    <row r="614" spans="4:9" x14ac:dyDescent="0.35">
      <c r="D614">
        <v>201407</v>
      </c>
      <c r="E614">
        <v>-2.04</v>
      </c>
      <c r="F614">
        <v>-4.3</v>
      </c>
      <c r="G614">
        <v>0.04</v>
      </c>
      <c r="H614">
        <v>0.9</v>
      </c>
      <c r="I614">
        <v>0.53</v>
      </c>
    </row>
    <row r="615" spans="4:9" x14ac:dyDescent="0.35">
      <c r="D615">
        <v>201408</v>
      </c>
      <c r="E615">
        <v>4.24</v>
      </c>
      <c r="F615">
        <v>0.31</v>
      </c>
      <c r="G615">
        <v>-0.45</v>
      </c>
      <c r="H615">
        <v>-0.64</v>
      </c>
      <c r="I615">
        <v>-0.69</v>
      </c>
    </row>
    <row r="616" spans="4:9" x14ac:dyDescent="0.35">
      <c r="D616">
        <v>201409</v>
      </c>
      <c r="E616">
        <v>-1.97</v>
      </c>
      <c r="F616">
        <v>-3.71</v>
      </c>
      <c r="G616">
        <v>-1.35</v>
      </c>
      <c r="H616">
        <v>1.29</v>
      </c>
      <c r="I616">
        <v>-0.52</v>
      </c>
    </row>
    <row r="617" spans="4:9" x14ac:dyDescent="0.35">
      <c r="D617">
        <v>201410</v>
      </c>
      <c r="E617">
        <v>2.52</v>
      </c>
      <c r="F617">
        <v>3.73</v>
      </c>
      <c r="G617">
        <v>-1.8</v>
      </c>
      <c r="H617">
        <v>-0.56000000000000005</v>
      </c>
      <c r="I617">
        <v>-0.1</v>
      </c>
    </row>
    <row r="618" spans="4:9" x14ac:dyDescent="0.35">
      <c r="D618">
        <v>201411</v>
      </c>
      <c r="E618">
        <v>2.5499999999999998</v>
      </c>
      <c r="F618">
        <v>-2.2799999999999998</v>
      </c>
      <c r="G618">
        <v>-3.1</v>
      </c>
      <c r="H618">
        <v>1.5</v>
      </c>
      <c r="I618">
        <v>0.26</v>
      </c>
    </row>
    <row r="619" spans="4:9" x14ac:dyDescent="0.35">
      <c r="D619">
        <v>201412</v>
      </c>
      <c r="E619">
        <v>-0.06</v>
      </c>
      <c r="F619">
        <v>2.86</v>
      </c>
      <c r="G619">
        <v>2.27</v>
      </c>
      <c r="H619">
        <v>-1.22</v>
      </c>
      <c r="I619">
        <v>0.96</v>
      </c>
    </row>
    <row r="620" spans="4:9" x14ac:dyDescent="0.35">
      <c r="D620">
        <v>201501</v>
      </c>
      <c r="E620">
        <v>-3.11</v>
      </c>
      <c r="F620">
        <v>-0.92</v>
      </c>
      <c r="G620">
        <v>-3.59</v>
      </c>
      <c r="H620">
        <v>1.61</v>
      </c>
      <c r="I620">
        <v>-1.65</v>
      </c>
    </row>
    <row r="621" spans="4:9" x14ac:dyDescent="0.35">
      <c r="D621">
        <v>201502</v>
      </c>
      <c r="E621">
        <v>6.13</v>
      </c>
      <c r="F621">
        <v>0.32</v>
      </c>
      <c r="G621">
        <v>-1.86</v>
      </c>
      <c r="H621">
        <v>-1.1200000000000001</v>
      </c>
      <c r="I621">
        <v>-1.82</v>
      </c>
    </row>
    <row r="622" spans="4:9" x14ac:dyDescent="0.35">
      <c r="D622">
        <v>201503</v>
      </c>
      <c r="E622">
        <v>-1.1200000000000001</v>
      </c>
      <c r="F622">
        <v>3.07</v>
      </c>
      <c r="G622">
        <v>-0.38</v>
      </c>
      <c r="H622">
        <v>0.09</v>
      </c>
      <c r="I622">
        <v>-0.52</v>
      </c>
    </row>
    <row r="623" spans="4:9" x14ac:dyDescent="0.35">
      <c r="D623">
        <v>201504</v>
      </c>
      <c r="E623">
        <v>0.59</v>
      </c>
      <c r="F623">
        <v>-3.09</v>
      </c>
      <c r="G623">
        <v>1.82</v>
      </c>
      <c r="H623">
        <v>0.06</v>
      </c>
      <c r="I623">
        <v>-0.61</v>
      </c>
    </row>
    <row r="624" spans="4:9" x14ac:dyDescent="0.35">
      <c r="D624">
        <v>201505</v>
      </c>
      <c r="E624">
        <v>1.36</v>
      </c>
      <c r="F624">
        <v>0.84</v>
      </c>
      <c r="G624">
        <v>-1.1499999999999999</v>
      </c>
      <c r="H624">
        <v>-1.8</v>
      </c>
      <c r="I624">
        <v>-0.75</v>
      </c>
    </row>
    <row r="625" spans="4:9" x14ac:dyDescent="0.35">
      <c r="D625">
        <v>201506</v>
      </c>
      <c r="E625">
        <v>-1.53</v>
      </c>
      <c r="F625">
        <v>2.9</v>
      </c>
      <c r="G625">
        <v>-0.79</v>
      </c>
      <c r="H625">
        <v>0.44</v>
      </c>
      <c r="I625">
        <v>-1.58</v>
      </c>
    </row>
    <row r="626" spans="4:9" x14ac:dyDescent="0.35">
      <c r="D626">
        <v>201507</v>
      </c>
      <c r="E626">
        <v>1.54</v>
      </c>
      <c r="F626">
        <v>-4.55</v>
      </c>
      <c r="G626">
        <v>-4.13</v>
      </c>
      <c r="H626">
        <v>0.3</v>
      </c>
      <c r="I626">
        <v>-2.42</v>
      </c>
    </row>
    <row r="627" spans="4:9" x14ac:dyDescent="0.35">
      <c r="D627">
        <v>201508</v>
      </c>
      <c r="E627">
        <v>-6.04</v>
      </c>
      <c r="F627">
        <v>0.25</v>
      </c>
      <c r="G627">
        <v>2.77</v>
      </c>
      <c r="H627">
        <v>0.68</v>
      </c>
      <c r="I627">
        <v>1.19</v>
      </c>
    </row>
    <row r="628" spans="4:9" x14ac:dyDescent="0.35">
      <c r="D628">
        <v>201509</v>
      </c>
      <c r="E628">
        <v>-3.07</v>
      </c>
      <c r="F628">
        <v>-2.79</v>
      </c>
      <c r="G628">
        <v>0.56000000000000005</v>
      </c>
      <c r="H628">
        <v>1.77</v>
      </c>
      <c r="I628">
        <v>-0.57999999999999996</v>
      </c>
    </row>
    <row r="629" spans="4:9" x14ac:dyDescent="0.35">
      <c r="D629">
        <v>201510</v>
      </c>
      <c r="E629">
        <v>7.75</v>
      </c>
      <c r="F629">
        <v>-2.08</v>
      </c>
      <c r="G629">
        <v>-0.46</v>
      </c>
      <c r="H629">
        <v>0.9</v>
      </c>
      <c r="I629">
        <v>0.53</v>
      </c>
    </row>
    <row r="630" spans="4:9" x14ac:dyDescent="0.35">
      <c r="D630">
        <v>201511</v>
      </c>
      <c r="E630">
        <v>0.56999999999999995</v>
      </c>
      <c r="F630">
        <v>3.3</v>
      </c>
      <c r="G630">
        <v>-0.42</v>
      </c>
      <c r="H630">
        <v>-2.74</v>
      </c>
      <c r="I630">
        <v>-1</v>
      </c>
    </row>
    <row r="631" spans="4:9" x14ac:dyDescent="0.35">
      <c r="D631">
        <v>201512</v>
      </c>
      <c r="E631">
        <v>-2.17</v>
      </c>
      <c r="F631">
        <v>-3</v>
      </c>
      <c r="G631">
        <v>-2.61</v>
      </c>
      <c r="H631">
        <v>0.5</v>
      </c>
      <c r="I631">
        <v>-0.01</v>
      </c>
    </row>
    <row r="632" spans="4:9" x14ac:dyDescent="0.35">
      <c r="D632">
        <v>201601</v>
      </c>
      <c r="E632">
        <v>-5.77</v>
      </c>
      <c r="F632">
        <v>-3.47</v>
      </c>
      <c r="G632">
        <v>2.09</v>
      </c>
      <c r="H632">
        <v>2.81</v>
      </c>
      <c r="I632">
        <v>3.07</v>
      </c>
    </row>
    <row r="633" spans="4:9" x14ac:dyDescent="0.35">
      <c r="D633">
        <v>201602</v>
      </c>
      <c r="E633">
        <v>-7.0000000000000007E-2</v>
      </c>
      <c r="F633">
        <v>0.88</v>
      </c>
      <c r="G633">
        <v>-0.56999999999999995</v>
      </c>
      <c r="H633">
        <v>3.25</v>
      </c>
      <c r="I633">
        <v>2.02</v>
      </c>
    </row>
    <row r="634" spans="4:9" x14ac:dyDescent="0.35">
      <c r="D634">
        <v>201603</v>
      </c>
      <c r="E634">
        <v>6.96</v>
      </c>
      <c r="F634">
        <v>1.07</v>
      </c>
      <c r="G634">
        <v>1.19</v>
      </c>
      <c r="H634">
        <v>0.77</v>
      </c>
      <c r="I634">
        <v>-0.08</v>
      </c>
    </row>
    <row r="635" spans="4:9" x14ac:dyDescent="0.35">
      <c r="D635">
        <v>201604</v>
      </c>
      <c r="E635">
        <v>0.91</v>
      </c>
      <c r="F635">
        <v>1.23</v>
      </c>
      <c r="G635">
        <v>3.28</v>
      </c>
      <c r="H635">
        <v>-2.97</v>
      </c>
      <c r="I635">
        <v>1.9</v>
      </c>
    </row>
    <row r="636" spans="4:9" x14ac:dyDescent="0.35">
      <c r="D636">
        <v>201605</v>
      </c>
      <c r="E636">
        <v>1.78</v>
      </c>
      <c r="F636">
        <v>-0.61</v>
      </c>
      <c r="G636">
        <v>-1.66</v>
      </c>
      <c r="H636">
        <v>-1.0900000000000001</v>
      </c>
      <c r="I636">
        <v>-2.4900000000000002</v>
      </c>
    </row>
    <row r="637" spans="4:9" x14ac:dyDescent="0.35">
      <c r="D637">
        <v>201606</v>
      </c>
      <c r="E637">
        <v>-0.05</v>
      </c>
      <c r="F637">
        <v>0.45</v>
      </c>
      <c r="G637">
        <v>-1.48</v>
      </c>
      <c r="H637">
        <v>1.41</v>
      </c>
      <c r="I637">
        <v>1.94</v>
      </c>
    </row>
    <row r="638" spans="4:9" x14ac:dyDescent="0.35">
      <c r="D638">
        <v>201607</v>
      </c>
      <c r="E638">
        <v>3.95</v>
      </c>
      <c r="F638">
        <v>2.48</v>
      </c>
      <c r="G638">
        <v>-1.32</v>
      </c>
      <c r="H638">
        <v>1.25</v>
      </c>
      <c r="I638">
        <v>-1.18</v>
      </c>
    </row>
    <row r="639" spans="4:9" x14ac:dyDescent="0.35">
      <c r="D639">
        <v>201608</v>
      </c>
      <c r="E639">
        <v>0.49</v>
      </c>
      <c r="F639">
        <v>1.69</v>
      </c>
      <c r="G639">
        <v>3.18</v>
      </c>
      <c r="H639">
        <v>-1.85</v>
      </c>
      <c r="I639">
        <v>-0.34</v>
      </c>
    </row>
    <row r="640" spans="4:9" x14ac:dyDescent="0.35">
      <c r="D640">
        <v>201609</v>
      </c>
      <c r="E640">
        <v>0.25</v>
      </c>
      <c r="F640">
        <v>1.86</v>
      </c>
      <c r="G640">
        <v>-1.24</v>
      </c>
      <c r="H640">
        <v>-2.21</v>
      </c>
      <c r="I640">
        <v>0.02</v>
      </c>
    </row>
    <row r="641" spans="4:9" x14ac:dyDescent="0.35">
      <c r="D641">
        <v>201610</v>
      </c>
      <c r="E641">
        <v>-2.02</v>
      </c>
      <c r="F641">
        <v>-4.03</v>
      </c>
      <c r="G641">
        <v>4.09</v>
      </c>
      <c r="H641">
        <v>0.93</v>
      </c>
      <c r="I641">
        <v>0.27</v>
      </c>
    </row>
    <row r="642" spans="4:9" x14ac:dyDescent="0.35">
      <c r="D642">
        <v>201611</v>
      </c>
      <c r="E642">
        <v>4.8600000000000003</v>
      </c>
      <c r="F642">
        <v>7.07</v>
      </c>
      <c r="G642">
        <v>8.2100000000000009</v>
      </c>
      <c r="H642">
        <v>-0.18</v>
      </c>
      <c r="I642">
        <v>3.69</v>
      </c>
    </row>
    <row r="643" spans="4:9" x14ac:dyDescent="0.35">
      <c r="D643">
        <v>201612</v>
      </c>
      <c r="E643">
        <v>1.82</v>
      </c>
      <c r="F643">
        <v>0.41</v>
      </c>
      <c r="G643">
        <v>3.53</v>
      </c>
      <c r="H643">
        <v>1.22</v>
      </c>
      <c r="I643">
        <v>-0.24</v>
      </c>
    </row>
    <row r="644" spans="4:9" x14ac:dyDescent="0.35">
      <c r="D644">
        <v>201701</v>
      </c>
      <c r="E644">
        <v>1.94</v>
      </c>
      <c r="F644">
        <v>-1.45</v>
      </c>
      <c r="G644">
        <v>-2.75</v>
      </c>
      <c r="H644">
        <v>-0.5</v>
      </c>
      <c r="I644">
        <v>-0.99</v>
      </c>
    </row>
    <row r="645" spans="4:9" x14ac:dyDescent="0.35">
      <c r="D645">
        <v>201702</v>
      </c>
      <c r="E645">
        <v>3.57</v>
      </c>
      <c r="F645">
        <v>-2.2200000000000002</v>
      </c>
      <c r="G645">
        <v>-1.67</v>
      </c>
      <c r="H645">
        <v>0.47</v>
      </c>
      <c r="I645">
        <v>-1.83</v>
      </c>
    </row>
    <row r="646" spans="4:9" x14ac:dyDescent="0.35">
      <c r="D646">
        <v>201703</v>
      </c>
      <c r="E646">
        <v>0.17</v>
      </c>
      <c r="F646">
        <v>0.74</v>
      </c>
      <c r="G646">
        <v>-3.35</v>
      </c>
      <c r="H646">
        <v>0.61</v>
      </c>
      <c r="I646">
        <v>-0.94</v>
      </c>
    </row>
    <row r="647" spans="4:9" x14ac:dyDescent="0.35">
      <c r="D647">
        <v>201704</v>
      </c>
      <c r="E647">
        <v>1.0900000000000001</v>
      </c>
      <c r="F647">
        <v>0.48</v>
      </c>
      <c r="G647">
        <v>-2.13</v>
      </c>
      <c r="H647">
        <v>1.9</v>
      </c>
      <c r="I647">
        <v>-1.6</v>
      </c>
    </row>
    <row r="648" spans="4:9" x14ac:dyDescent="0.35">
      <c r="D648">
        <v>201705</v>
      </c>
      <c r="E648">
        <v>1.06</v>
      </c>
      <c r="F648">
        <v>-3.06</v>
      </c>
      <c r="G648">
        <v>-3.78</v>
      </c>
      <c r="H648">
        <v>0.95</v>
      </c>
      <c r="I648">
        <v>-1.79</v>
      </c>
    </row>
    <row r="649" spans="4:9" x14ac:dyDescent="0.35">
      <c r="D649">
        <v>201706</v>
      </c>
      <c r="E649">
        <v>0.78</v>
      </c>
      <c r="F649">
        <v>2.58</v>
      </c>
      <c r="G649">
        <v>1.48</v>
      </c>
      <c r="H649">
        <v>-2.2200000000000002</v>
      </c>
      <c r="I649">
        <v>0</v>
      </c>
    </row>
    <row r="650" spans="4:9" x14ac:dyDescent="0.35">
      <c r="D650">
        <v>201707</v>
      </c>
      <c r="E650">
        <v>1.87</v>
      </c>
      <c r="F650">
        <v>-1.69</v>
      </c>
      <c r="G650">
        <v>-0.31</v>
      </c>
      <c r="H650">
        <v>-0.67</v>
      </c>
      <c r="I650">
        <v>-0.2</v>
      </c>
    </row>
    <row r="651" spans="4:9" x14ac:dyDescent="0.35">
      <c r="D651">
        <v>201708</v>
      </c>
      <c r="E651">
        <v>0.16</v>
      </c>
      <c r="F651">
        <v>-1.83</v>
      </c>
      <c r="G651">
        <v>-2.1</v>
      </c>
      <c r="H651">
        <v>0.15</v>
      </c>
      <c r="I651">
        <v>-2.38</v>
      </c>
    </row>
    <row r="652" spans="4:9" x14ac:dyDescent="0.35">
      <c r="D652">
        <v>201709</v>
      </c>
      <c r="E652">
        <v>2.5099999999999998</v>
      </c>
      <c r="F652">
        <v>4.7699999999999996</v>
      </c>
      <c r="G652">
        <v>3.12</v>
      </c>
      <c r="H652">
        <v>-1.5</v>
      </c>
      <c r="I652">
        <v>1.71</v>
      </c>
    </row>
    <row r="653" spans="4:9" x14ac:dyDescent="0.35">
      <c r="D653">
        <v>201710</v>
      </c>
      <c r="E653">
        <v>2.25</v>
      </c>
      <c r="F653">
        <v>-1.94</v>
      </c>
      <c r="G653">
        <v>0.19</v>
      </c>
      <c r="H653">
        <v>0.91</v>
      </c>
      <c r="I653">
        <v>-3.26</v>
      </c>
    </row>
    <row r="654" spans="4:9" x14ac:dyDescent="0.35">
      <c r="D654">
        <v>201711</v>
      </c>
      <c r="E654">
        <v>3.12</v>
      </c>
      <c r="F654">
        <v>-0.32</v>
      </c>
      <c r="G654">
        <v>-0.03</v>
      </c>
      <c r="H654">
        <v>3.19</v>
      </c>
      <c r="I654">
        <v>-0.06</v>
      </c>
    </row>
    <row r="655" spans="4:9" x14ac:dyDescent="0.35">
      <c r="D655">
        <v>201712</v>
      </c>
      <c r="E655">
        <v>1.06</v>
      </c>
      <c r="F655">
        <v>-1.06</v>
      </c>
      <c r="G655">
        <v>0.06</v>
      </c>
      <c r="H655">
        <v>0.75</v>
      </c>
      <c r="I655">
        <v>1.7</v>
      </c>
    </row>
    <row r="656" spans="4:9" x14ac:dyDescent="0.35">
      <c r="D656">
        <v>201801</v>
      </c>
      <c r="E656">
        <v>5.57</v>
      </c>
      <c r="F656">
        <v>-3.17</v>
      </c>
      <c r="G656">
        <v>-1.28</v>
      </c>
      <c r="H656">
        <v>-0.75</v>
      </c>
      <c r="I656">
        <v>-0.91</v>
      </c>
    </row>
    <row r="657" spans="4:9" x14ac:dyDescent="0.35">
      <c r="D657">
        <v>201802</v>
      </c>
      <c r="E657">
        <v>-3.65</v>
      </c>
      <c r="F657">
        <v>0.32</v>
      </c>
      <c r="G657">
        <v>-1.04</v>
      </c>
      <c r="H657">
        <v>0.48</v>
      </c>
      <c r="I657">
        <v>-2.2799999999999998</v>
      </c>
    </row>
    <row r="658" spans="4:9" x14ac:dyDescent="0.35">
      <c r="D658">
        <v>201803</v>
      </c>
      <c r="E658">
        <v>-2.35</v>
      </c>
      <c r="F658">
        <v>3.6</v>
      </c>
      <c r="G658">
        <v>-0.2</v>
      </c>
      <c r="H658">
        <v>-0.42</v>
      </c>
      <c r="I658">
        <v>-0.02</v>
      </c>
    </row>
    <row r="659" spans="4:9" x14ac:dyDescent="0.35">
      <c r="D659">
        <v>201804</v>
      </c>
      <c r="E659">
        <v>0.28999999999999998</v>
      </c>
      <c r="F659">
        <v>0.93</v>
      </c>
      <c r="G659">
        <v>0.54</v>
      </c>
      <c r="H659">
        <v>-2.44</v>
      </c>
      <c r="I659">
        <v>1.28</v>
      </c>
    </row>
    <row r="660" spans="4:9" x14ac:dyDescent="0.35">
      <c r="D660">
        <v>201805</v>
      </c>
      <c r="E660">
        <v>2.65</v>
      </c>
      <c r="F660">
        <v>4.75</v>
      </c>
      <c r="G660">
        <v>-3.22</v>
      </c>
      <c r="H660">
        <v>-2.0499999999999998</v>
      </c>
      <c r="I660">
        <v>-1.53</v>
      </c>
    </row>
    <row r="661" spans="4:9" x14ac:dyDescent="0.35">
      <c r="D661">
        <v>201806</v>
      </c>
      <c r="E661">
        <v>0.48</v>
      </c>
      <c r="F661">
        <v>0.8</v>
      </c>
      <c r="G661">
        <v>-2.33</v>
      </c>
      <c r="H661">
        <v>0.8</v>
      </c>
      <c r="I661">
        <v>0.2</v>
      </c>
    </row>
    <row r="662" spans="4:9" x14ac:dyDescent="0.35">
      <c r="D662">
        <v>201807</v>
      </c>
      <c r="E662">
        <v>3.19</v>
      </c>
      <c r="F662">
        <v>-1.93</v>
      </c>
      <c r="G662">
        <v>0.45</v>
      </c>
      <c r="H662">
        <v>1.55</v>
      </c>
      <c r="I662">
        <v>0.35</v>
      </c>
    </row>
    <row r="663" spans="4:9" x14ac:dyDescent="0.35">
      <c r="D663">
        <v>201808</v>
      </c>
      <c r="E663">
        <v>3.44</v>
      </c>
      <c r="F663">
        <v>0.65</v>
      </c>
      <c r="G663">
        <v>-4</v>
      </c>
      <c r="H663">
        <v>-0.31</v>
      </c>
      <c r="I663">
        <v>-2.7</v>
      </c>
    </row>
    <row r="664" spans="4:9" x14ac:dyDescent="0.35">
      <c r="D664">
        <v>201809</v>
      </c>
      <c r="E664">
        <v>0.06</v>
      </c>
      <c r="F664">
        <v>-2.4900000000000002</v>
      </c>
      <c r="G664">
        <v>-1.71</v>
      </c>
      <c r="H664">
        <v>0.63</v>
      </c>
      <c r="I664">
        <v>1.29</v>
      </c>
    </row>
    <row r="665" spans="4:9" x14ac:dyDescent="0.35">
      <c r="D665">
        <v>201810</v>
      </c>
      <c r="E665">
        <v>-7.68</v>
      </c>
      <c r="F665">
        <v>-4.45</v>
      </c>
      <c r="G665">
        <v>3.4</v>
      </c>
      <c r="H665">
        <v>0.95</v>
      </c>
      <c r="I665">
        <v>3.58</v>
      </c>
    </row>
    <row r="666" spans="4:9" x14ac:dyDescent="0.35">
      <c r="D666">
        <v>201811</v>
      </c>
      <c r="E666">
        <v>1.69</v>
      </c>
      <c r="F666">
        <v>-0.77</v>
      </c>
      <c r="G666">
        <v>0.28000000000000003</v>
      </c>
      <c r="H666">
        <v>-0.55000000000000004</v>
      </c>
      <c r="I666">
        <v>0.39</v>
      </c>
    </row>
    <row r="667" spans="4:9" x14ac:dyDescent="0.35">
      <c r="D667">
        <v>201812</v>
      </c>
      <c r="E667">
        <v>-9.57</v>
      </c>
      <c r="F667">
        <v>-2.88</v>
      </c>
      <c r="G667">
        <v>-1.88</v>
      </c>
      <c r="H667">
        <v>-0.03</v>
      </c>
      <c r="I667">
        <v>0.21</v>
      </c>
    </row>
    <row r="668" spans="4:9" x14ac:dyDescent="0.35">
      <c r="D668">
        <v>201901</v>
      </c>
      <c r="E668">
        <v>8.4</v>
      </c>
      <c r="F668">
        <v>3.01</v>
      </c>
      <c r="G668">
        <v>-0.45</v>
      </c>
      <c r="H668">
        <v>-0.78</v>
      </c>
      <c r="I668">
        <v>-1.52</v>
      </c>
    </row>
    <row r="669" spans="4:9" x14ac:dyDescent="0.35">
      <c r="D669">
        <v>201902</v>
      </c>
      <c r="E669">
        <v>3.4</v>
      </c>
      <c r="F669">
        <v>1.75</v>
      </c>
      <c r="G669">
        <v>-2.71</v>
      </c>
      <c r="H669">
        <v>0.12</v>
      </c>
      <c r="I669">
        <v>-1.6</v>
      </c>
    </row>
    <row r="670" spans="4:9" x14ac:dyDescent="0.35">
      <c r="D670">
        <v>201903</v>
      </c>
      <c r="E670">
        <v>1.1000000000000001</v>
      </c>
      <c r="F670">
        <v>-3.51</v>
      </c>
      <c r="G670">
        <v>-4.12</v>
      </c>
      <c r="H670">
        <v>0.91</v>
      </c>
      <c r="I670">
        <v>-0.94</v>
      </c>
    </row>
    <row r="671" spans="4:9" x14ac:dyDescent="0.35">
      <c r="D671">
        <v>201904</v>
      </c>
      <c r="E671">
        <v>3.97</v>
      </c>
      <c r="F671">
        <v>-1.1499999999999999</v>
      </c>
      <c r="G671">
        <v>2.16</v>
      </c>
      <c r="H671">
        <v>1.59</v>
      </c>
      <c r="I671">
        <v>-2.2200000000000002</v>
      </c>
    </row>
    <row r="672" spans="4:9" x14ac:dyDescent="0.35">
      <c r="D672">
        <v>201905</v>
      </c>
      <c r="E672">
        <v>-6.94</v>
      </c>
      <c r="F672">
        <v>-1.59</v>
      </c>
      <c r="G672">
        <v>-2.37</v>
      </c>
      <c r="H672">
        <v>-0.46</v>
      </c>
      <c r="I672">
        <v>1.77</v>
      </c>
    </row>
    <row r="673" spans="4:9" x14ac:dyDescent="0.35">
      <c r="D673">
        <v>201906</v>
      </c>
      <c r="E673">
        <v>6.93</v>
      </c>
      <c r="F673">
        <v>0.37</v>
      </c>
      <c r="G673">
        <v>-0.7</v>
      </c>
      <c r="H673">
        <v>0.9</v>
      </c>
      <c r="I673">
        <v>-0.44</v>
      </c>
    </row>
    <row r="674" spans="4:9" x14ac:dyDescent="0.35">
      <c r="D674">
        <v>201907</v>
      </c>
      <c r="E674">
        <v>1.19</v>
      </c>
      <c r="F674">
        <v>-1.78</v>
      </c>
      <c r="G674">
        <v>0.47</v>
      </c>
      <c r="H674">
        <v>-7.0000000000000007E-2</v>
      </c>
      <c r="I674">
        <v>0.34</v>
      </c>
    </row>
    <row r="675" spans="4:9" x14ac:dyDescent="0.35">
      <c r="D675">
        <v>201908</v>
      </c>
      <c r="E675">
        <v>-2.58</v>
      </c>
      <c r="F675">
        <v>-3.24</v>
      </c>
      <c r="G675">
        <v>-4.79</v>
      </c>
      <c r="H675">
        <v>0.56000000000000005</v>
      </c>
      <c r="I675">
        <v>-0.68</v>
      </c>
    </row>
    <row r="676" spans="4:9" x14ac:dyDescent="0.35">
      <c r="D676">
        <v>201909</v>
      </c>
      <c r="E676">
        <v>1.43</v>
      </c>
      <c r="F676">
        <v>0.26</v>
      </c>
      <c r="G676">
        <v>6.77</v>
      </c>
      <c r="H676">
        <v>1.84</v>
      </c>
      <c r="I676">
        <v>3.39</v>
      </c>
    </row>
    <row r="677" spans="4:9" x14ac:dyDescent="0.35">
      <c r="D677">
        <v>201910</v>
      </c>
      <c r="E677">
        <v>2.06</v>
      </c>
      <c r="F677">
        <v>0.27</v>
      </c>
      <c r="G677">
        <v>-1.9</v>
      </c>
      <c r="H677">
        <v>0.43</v>
      </c>
      <c r="I677">
        <v>-0.95</v>
      </c>
    </row>
    <row r="678" spans="4:9" x14ac:dyDescent="0.35">
      <c r="D678">
        <v>201911</v>
      </c>
      <c r="E678">
        <v>3.88</v>
      </c>
      <c r="F678">
        <v>0.45</v>
      </c>
      <c r="G678">
        <v>-1.99</v>
      </c>
      <c r="H678">
        <v>-1.63</v>
      </c>
      <c r="I678">
        <v>-1.25</v>
      </c>
    </row>
    <row r="679" spans="4:9" x14ac:dyDescent="0.35">
      <c r="D679">
        <v>201912</v>
      </c>
      <c r="E679">
        <v>2.77</v>
      </c>
      <c r="F679">
        <v>0.97</v>
      </c>
      <c r="G679">
        <v>1.78</v>
      </c>
      <c r="H679">
        <v>-0.02</v>
      </c>
      <c r="I679">
        <v>1.23</v>
      </c>
    </row>
    <row r="680" spans="4:9" x14ac:dyDescent="0.35">
      <c r="D680">
        <v>202001</v>
      </c>
      <c r="E680">
        <v>-0.11</v>
      </c>
      <c r="F680">
        <v>-4.4000000000000004</v>
      </c>
      <c r="G680">
        <v>-6.25</v>
      </c>
      <c r="H680">
        <v>-1.2</v>
      </c>
      <c r="I680">
        <v>-2.2999999999999998</v>
      </c>
    </row>
    <row r="681" spans="4:9" x14ac:dyDescent="0.35">
      <c r="D681">
        <v>202002</v>
      </c>
      <c r="E681">
        <v>-8.1300000000000008</v>
      </c>
      <c r="F681">
        <v>0.04</v>
      </c>
      <c r="G681">
        <v>-3.8</v>
      </c>
      <c r="H681">
        <v>-1.49</v>
      </c>
      <c r="I681">
        <v>-2.52</v>
      </c>
    </row>
    <row r="682" spans="4:9" x14ac:dyDescent="0.35">
      <c r="D682">
        <v>202003</v>
      </c>
      <c r="E682">
        <v>-13.39</v>
      </c>
      <c r="F682">
        <v>-8.24</v>
      </c>
      <c r="G682">
        <v>-13.88</v>
      </c>
      <c r="H682">
        <v>-1.56</v>
      </c>
      <c r="I682">
        <v>1.26</v>
      </c>
    </row>
    <row r="683" spans="4:9" x14ac:dyDescent="0.35">
      <c r="D683">
        <v>202004</v>
      </c>
      <c r="E683">
        <v>13.65</v>
      </c>
      <c r="F683">
        <v>2.56</v>
      </c>
      <c r="G683">
        <v>-1.34</v>
      </c>
      <c r="H683">
        <v>2.73</v>
      </c>
      <c r="I683">
        <v>-1.03</v>
      </c>
    </row>
    <row r="684" spans="4:9" x14ac:dyDescent="0.35">
      <c r="D684">
        <v>202005</v>
      </c>
      <c r="E684">
        <v>5.58</v>
      </c>
      <c r="F684">
        <v>1.99</v>
      </c>
      <c r="G684">
        <v>-4.8499999999999996</v>
      </c>
      <c r="H684">
        <v>0.93</v>
      </c>
      <c r="I684">
        <v>-3.24</v>
      </c>
    </row>
    <row r="685" spans="4:9" x14ac:dyDescent="0.35">
      <c r="D685">
        <v>202006</v>
      </c>
      <c r="E685">
        <v>2.46</v>
      </c>
      <c r="F685">
        <v>1.97</v>
      </c>
      <c r="G685">
        <v>-2.23</v>
      </c>
      <c r="H685">
        <v>0.13</v>
      </c>
      <c r="I685">
        <v>0.53</v>
      </c>
    </row>
    <row r="686" spans="4:9" x14ac:dyDescent="0.35">
      <c r="D686">
        <v>202007</v>
      </c>
      <c r="E686">
        <v>5.77</v>
      </c>
      <c r="F686">
        <v>-3.18</v>
      </c>
      <c r="G686">
        <v>-1.44</v>
      </c>
      <c r="H686">
        <v>0.4</v>
      </c>
      <c r="I686">
        <v>1.03</v>
      </c>
    </row>
    <row r="687" spans="4:9" x14ac:dyDescent="0.35">
      <c r="D687">
        <v>202008</v>
      </c>
      <c r="E687">
        <v>7.63</v>
      </c>
      <c r="F687">
        <v>-0.95</v>
      </c>
      <c r="G687">
        <v>-2.88</v>
      </c>
      <c r="H687">
        <v>4.33</v>
      </c>
      <c r="I687">
        <v>-1.26</v>
      </c>
    </row>
    <row r="688" spans="4:9" x14ac:dyDescent="0.35">
      <c r="D688">
        <v>202009</v>
      </c>
      <c r="E688">
        <v>-3.63</v>
      </c>
      <c r="F688">
        <v>-0.05</v>
      </c>
      <c r="G688">
        <v>-2.65</v>
      </c>
      <c r="H688">
        <v>-1.28</v>
      </c>
      <c r="I688">
        <v>-1.96</v>
      </c>
    </row>
    <row r="689" spans="4:9" x14ac:dyDescent="0.35">
      <c r="D689">
        <v>202010</v>
      </c>
      <c r="E689">
        <v>-2.1</v>
      </c>
      <c r="F689">
        <v>4.54</v>
      </c>
      <c r="G689">
        <v>4.3099999999999996</v>
      </c>
      <c r="H689">
        <v>-0.76</v>
      </c>
      <c r="I689">
        <v>-0.88</v>
      </c>
    </row>
    <row r="690" spans="4:9" x14ac:dyDescent="0.35">
      <c r="D690">
        <v>202011</v>
      </c>
      <c r="E690">
        <v>12.47</v>
      </c>
      <c r="F690">
        <v>7.05</v>
      </c>
      <c r="G690">
        <v>2.15</v>
      </c>
      <c r="H690">
        <v>-2.2200000000000002</v>
      </c>
      <c r="I690">
        <v>1.28</v>
      </c>
    </row>
    <row r="691" spans="4:9" x14ac:dyDescent="0.35">
      <c r="D691">
        <v>202012</v>
      </c>
      <c r="E691">
        <v>4.63</v>
      </c>
      <c r="F691">
        <v>4.7</v>
      </c>
      <c r="G691">
        <v>-1.34</v>
      </c>
      <c r="H691">
        <v>-1.88</v>
      </c>
      <c r="I691">
        <v>-0.26</v>
      </c>
    </row>
    <row r="692" spans="4:9" x14ac:dyDescent="0.35">
      <c r="D692">
        <v>202101</v>
      </c>
      <c r="E692">
        <v>-0.03</v>
      </c>
      <c r="F692">
        <v>7.08</v>
      </c>
      <c r="G692">
        <v>2.85</v>
      </c>
      <c r="H692">
        <v>-3.92</v>
      </c>
      <c r="I692">
        <v>5.18</v>
      </c>
    </row>
    <row r="693" spans="4:9" x14ac:dyDescent="0.35">
      <c r="D693">
        <v>202102</v>
      </c>
      <c r="E693">
        <v>2.78</v>
      </c>
      <c r="F693">
        <v>4.5599999999999996</v>
      </c>
      <c r="G693">
        <v>7.1</v>
      </c>
      <c r="H693">
        <v>0.39</v>
      </c>
      <c r="I693">
        <v>-1.95</v>
      </c>
    </row>
    <row r="694" spans="4:9" x14ac:dyDescent="0.35">
      <c r="D694">
        <v>202103</v>
      </c>
      <c r="E694">
        <v>3.08</v>
      </c>
      <c r="F694">
        <v>-0.78</v>
      </c>
      <c r="G694">
        <v>7.27</v>
      </c>
      <c r="H694">
        <v>6.34</v>
      </c>
      <c r="I694">
        <v>3.57</v>
      </c>
    </row>
    <row r="695" spans="4:9" x14ac:dyDescent="0.35">
      <c r="D695">
        <v>202104</v>
      </c>
      <c r="E695">
        <v>4.93</v>
      </c>
      <c r="F695">
        <v>-3.16</v>
      </c>
      <c r="G695">
        <v>-0.95</v>
      </c>
      <c r="H695">
        <v>2.4700000000000002</v>
      </c>
      <c r="I695">
        <v>-2.71</v>
      </c>
    </row>
    <row r="696" spans="4:9" x14ac:dyDescent="0.35">
      <c r="D696">
        <v>202105</v>
      </c>
      <c r="E696">
        <v>0.28999999999999998</v>
      </c>
      <c r="F696">
        <v>1.2</v>
      </c>
      <c r="G696">
        <v>7.13</v>
      </c>
      <c r="H696">
        <v>2.4</v>
      </c>
      <c r="I696">
        <v>3.02</v>
      </c>
    </row>
    <row r="697" spans="4:9" x14ac:dyDescent="0.35">
      <c r="D697">
        <v>202106</v>
      </c>
      <c r="E697">
        <v>2.75</v>
      </c>
      <c r="F697">
        <v>-0.41</v>
      </c>
      <c r="G697">
        <v>-7.75</v>
      </c>
      <c r="H697">
        <v>-2.04</v>
      </c>
      <c r="I697">
        <v>-1.02</v>
      </c>
    </row>
    <row r="698" spans="4:9" x14ac:dyDescent="0.35">
      <c r="D698">
        <v>202107</v>
      </c>
      <c r="E698">
        <v>1.27</v>
      </c>
      <c r="F698">
        <v>-4.59</v>
      </c>
      <c r="G698">
        <v>-1.81</v>
      </c>
      <c r="H698">
        <v>5.48</v>
      </c>
      <c r="I698">
        <v>-0.52</v>
      </c>
    </row>
    <row r="699" spans="4:9" x14ac:dyDescent="0.35">
      <c r="D699">
        <v>202108</v>
      </c>
      <c r="E699">
        <v>2.91</v>
      </c>
      <c r="F699">
        <v>-0.71</v>
      </c>
      <c r="G699">
        <v>-0.1</v>
      </c>
      <c r="H699">
        <v>-0.22</v>
      </c>
      <c r="I699">
        <v>-1.82</v>
      </c>
    </row>
    <row r="700" spans="4:9" x14ac:dyDescent="0.35">
      <c r="D700">
        <v>202109</v>
      </c>
      <c r="E700">
        <v>-4.37</v>
      </c>
      <c r="F700">
        <v>1.0900000000000001</v>
      </c>
      <c r="G700">
        <v>5.0999999999999996</v>
      </c>
      <c r="H700">
        <v>-1.95</v>
      </c>
      <c r="I700">
        <v>2.09</v>
      </c>
    </row>
    <row r="701" spans="4:9" x14ac:dyDescent="0.35">
      <c r="D701">
        <v>202110</v>
      </c>
      <c r="E701">
        <v>6.65</v>
      </c>
      <c r="F701">
        <v>-2.72</v>
      </c>
      <c r="G701">
        <v>-0.45</v>
      </c>
      <c r="H701">
        <v>1.72</v>
      </c>
      <c r="I701">
        <v>-1.44</v>
      </c>
    </row>
    <row r="702" spans="4:9" x14ac:dyDescent="0.35">
      <c r="D702">
        <v>202111</v>
      </c>
      <c r="E702">
        <v>-1.55</v>
      </c>
      <c r="F702">
        <v>-1.77</v>
      </c>
      <c r="G702">
        <v>-0.41</v>
      </c>
      <c r="H702">
        <v>7.27</v>
      </c>
      <c r="I702">
        <v>1.74</v>
      </c>
    </row>
    <row r="703" spans="4:9" x14ac:dyDescent="0.35">
      <c r="D703">
        <v>202112</v>
      </c>
      <c r="E703">
        <v>3.1</v>
      </c>
      <c r="F703">
        <v>-0.79</v>
      </c>
      <c r="G703">
        <v>3.22</v>
      </c>
      <c r="H703">
        <v>4.83</v>
      </c>
      <c r="I703">
        <v>4.32</v>
      </c>
    </row>
    <row r="704" spans="4:9" x14ac:dyDescent="0.35">
      <c r="D704">
        <v>202201</v>
      </c>
      <c r="E704">
        <v>-6.25</v>
      </c>
      <c r="F704">
        <v>-4.09</v>
      </c>
      <c r="G704">
        <v>12.8</v>
      </c>
      <c r="H704">
        <v>0.84</v>
      </c>
      <c r="I704">
        <v>7.74</v>
      </c>
    </row>
    <row r="705" spans="4:9" x14ac:dyDescent="0.35">
      <c r="D705">
        <v>202202</v>
      </c>
      <c r="E705">
        <v>-2.29</v>
      </c>
      <c r="F705">
        <v>2.92</v>
      </c>
      <c r="G705">
        <v>3.1</v>
      </c>
      <c r="H705">
        <v>-2.1</v>
      </c>
      <c r="I705">
        <v>3.16</v>
      </c>
    </row>
    <row r="706" spans="4:9" x14ac:dyDescent="0.35">
      <c r="D706">
        <v>202203</v>
      </c>
      <c r="E706">
        <v>3.06</v>
      </c>
      <c r="F706">
        <v>-2.2000000000000002</v>
      </c>
      <c r="G706">
        <v>-1.76</v>
      </c>
      <c r="H706">
        <v>-1.5</v>
      </c>
      <c r="I706">
        <v>3.18</v>
      </c>
    </row>
    <row r="707" spans="4:9" x14ac:dyDescent="0.35">
      <c r="D707">
        <v>202204</v>
      </c>
      <c r="E707">
        <v>-9.4600000000000009</v>
      </c>
      <c r="F707">
        <v>-0.4</v>
      </c>
      <c r="G707">
        <v>6.17</v>
      </c>
      <c r="H707">
        <v>3.47</v>
      </c>
      <c r="I707">
        <v>5.87</v>
      </c>
    </row>
    <row r="708" spans="4:9" x14ac:dyDescent="0.35">
      <c r="D708">
        <v>202205</v>
      </c>
      <c r="E708">
        <v>-0.34</v>
      </c>
      <c r="F708">
        <v>-0.16</v>
      </c>
      <c r="G708">
        <v>8.59</v>
      </c>
      <c r="H708">
        <v>1.7</v>
      </c>
      <c r="I708">
        <v>3.99</v>
      </c>
    </row>
    <row r="709" spans="4:9" x14ac:dyDescent="0.35">
      <c r="D709">
        <v>202206</v>
      </c>
      <c r="E709">
        <v>-8.44</v>
      </c>
      <c r="F709">
        <v>1.36</v>
      </c>
      <c r="G709">
        <v>-6.1</v>
      </c>
      <c r="H709">
        <v>1.74</v>
      </c>
      <c r="I709">
        <v>-4.72</v>
      </c>
    </row>
    <row r="710" spans="4:9" x14ac:dyDescent="0.35">
      <c r="D710">
        <v>202207</v>
      </c>
      <c r="E710">
        <v>9.57</v>
      </c>
      <c r="F710">
        <v>1.83</v>
      </c>
      <c r="G710">
        <v>-4.03</v>
      </c>
      <c r="H710">
        <v>0.85</v>
      </c>
      <c r="I710">
        <v>-6.82</v>
      </c>
    </row>
    <row r="711" spans="4:9" x14ac:dyDescent="0.35">
      <c r="D711">
        <v>202208</v>
      </c>
      <c r="E711">
        <v>-3.77</v>
      </c>
      <c r="F711">
        <v>1.52</v>
      </c>
      <c r="G711">
        <v>0.28999999999999998</v>
      </c>
      <c r="H711">
        <v>-4.79</v>
      </c>
      <c r="I711">
        <v>1.33</v>
      </c>
    </row>
    <row r="712" spans="4:9" x14ac:dyDescent="0.35">
      <c r="D712">
        <v>202209</v>
      </c>
      <c r="E712">
        <v>-9.35</v>
      </c>
      <c r="F712">
        <v>-1.04</v>
      </c>
      <c r="G712">
        <v>0.02</v>
      </c>
      <c r="H712">
        <v>-1.46</v>
      </c>
      <c r="I712">
        <v>-0.79</v>
      </c>
    </row>
    <row r="713" spans="4:9" x14ac:dyDescent="0.35">
      <c r="D713">
        <v>202210</v>
      </c>
      <c r="E713">
        <v>7.83</v>
      </c>
      <c r="F713">
        <v>1.88</v>
      </c>
      <c r="G713">
        <v>8.06</v>
      </c>
      <c r="H713">
        <v>3.31</v>
      </c>
      <c r="I713">
        <v>6.62</v>
      </c>
    </row>
    <row r="714" spans="4:9" x14ac:dyDescent="0.35">
      <c r="D714">
        <v>202211</v>
      </c>
      <c r="E714">
        <v>4.6100000000000003</v>
      </c>
      <c r="F714">
        <v>-2.75</v>
      </c>
      <c r="G714">
        <v>1.41</v>
      </c>
      <c r="H714">
        <v>6.32</v>
      </c>
      <c r="I714">
        <v>3.2</v>
      </c>
    </row>
    <row r="715" spans="4:9" x14ac:dyDescent="0.35">
      <c r="D715">
        <v>202212</v>
      </c>
      <c r="E715">
        <v>-6.41</v>
      </c>
      <c r="F715">
        <v>-0.14000000000000001</v>
      </c>
      <c r="G715">
        <v>1.34</v>
      </c>
      <c r="H715">
        <v>0.27</v>
      </c>
      <c r="I715">
        <v>4.21</v>
      </c>
    </row>
    <row r="716" spans="4:9" x14ac:dyDescent="0.35">
      <c r="D716">
        <v>202301</v>
      </c>
      <c r="E716">
        <v>6.64</v>
      </c>
      <c r="F716">
        <v>4.42</v>
      </c>
      <c r="G716">
        <v>-4</v>
      </c>
      <c r="H716">
        <v>-2.42</v>
      </c>
      <c r="I716">
        <v>-4.4400000000000004</v>
      </c>
    </row>
    <row r="717" spans="4:9" x14ac:dyDescent="0.35">
      <c r="D717">
        <v>202302</v>
      </c>
      <c r="E717">
        <v>-2.59</v>
      </c>
      <c r="F717">
        <v>0.66</v>
      </c>
      <c r="G717">
        <v>-0.83</v>
      </c>
      <c r="H717">
        <v>1.03</v>
      </c>
      <c r="I717">
        <v>-1.32</v>
      </c>
    </row>
    <row r="718" spans="4:9" x14ac:dyDescent="0.35">
      <c r="D718">
        <v>202303</v>
      </c>
      <c r="E718">
        <v>2.5099999999999998</v>
      </c>
      <c r="F718">
        <v>-6.93</v>
      </c>
      <c r="G718">
        <v>-8.8699999999999992</v>
      </c>
      <c r="H718">
        <v>2.33</v>
      </c>
      <c r="I718">
        <v>-2.39</v>
      </c>
    </row>
    <row r="719" spans="4:9" x14ac:dyDescent="0.35">
      <c r="D719">
        <v>202304</v>
      </c>
      <c r="E719">
        <v>0.61</v>
      </c>
      <c r="F719">
        <v>-2.57</v>
      </c>
      <c r="G719">
        <v>-0.05</v>
      </c>
      <c r="H719">
        <v>2.42</v>
      </c>
      <c r="I719">
        <v>2.85</v>
      </c>
    </row>
    <row r="720" spans="4:9" x14ac:dyDescent="0.35">
      <c r="D720">
        <v>202305</v>
      </c>
      <c r="E720">
        <v>0.35</v>
      </c>
      <c r="F720">
        <v>-0.38</v>
      </c>
      <c r="G720">
        <v>-7.74</v>
      </c>
      <c r="H720">
        <v>-1.82</v>
      </c>
      <c r="I720">
        <v>-7.2</v>
      </c>
    </row>
    <row r="721" spans="4:9" x14ac:dyDescent="0.35">
      <c r="D721">
        <v>202306</v>
      </c>
      <c r="E721">
        <v>6.47</v>
      </c>
      <c r="F721">
        <v>1.36</v>
      </c>
      <c r="G721">
        <v>-0.2</v>
      </c>
      <c r="H721">
        <v>2.27</v>
      </c>
      <c r="I721">
        <v>-1.62</v>
      </c>
    </row>
    <row r="722" spans="4:9" x14ac:dyDescent="0.35">
      <c r="D722">
        <v>202307</v>
      </c>
      <c r="E722">
        <v>3.21</v>
      </c>
      <c r="F722">
        <v>2.84</v>
      </c>
      <c r="G722">
        <v>4.1100000000000003</v>
      </c>
      <c r="H722">
        <v>-0.56999999999999995</v>
      </c>
      <c r="I722">
        <v>0.62</v>
      </c>
    </row>
    <row r="723" spans="4:9" x14ac:dyDescent="0.35">
      <c r="D723">
        <v>202308</v>
      </c>
      <c r="E723">
        <v>-2.39</v>
      </c>
      <c r="F723">
        <v>-3.68</v>
      </c>
      <c r="G723">
        <v>-1.08</v>
      </c>
      <c r="H723">
        <v>3.42</v>
      </c>
      <c r="I723">
        <v>-2.37</v>
      </c>
    </row>
    <row r="724" spans="4:9" x14ac:dyDescent="0.35">
      <c r="D724">
        <v>202309</v>
      </c>
      <c r="E724">
        <v>-5.24</v>
      </c>
      <c r="F724">
        <v>-1.79</v>
      </c>
      <c r="G724">
        <v>1.45</v>
      </c>
      <c r="H724">
        <v>1.85</v>
      </c>
      <c r="I724">
        <v>-0.84</v>
      </c>
    </row>
    <row r="725" spans="4:9" x14ac:dyDescent="0.35">
      <c r="D725">
        <v>202310</v>
      </c>
      <c r="E725">
        <v>-3.18</v>
      </c>
      <c r="F725">
        <v>-4.05</v>
      </c>
      <c r="G725">
        <v>0.19</v>
      </c>
      <c r="H725">
        <v>2.4700000000000002</v>
      </c>
      <c r="I725">
        <v>-0.67</v>
      </c>
    </row>
    <row r="726" spans="4:9" x14ac:dyDescent="0.35">
      <c r="D726">
        <v>202311</v>
      </c>
      <c r="E726">
        <v>8.83</v>
      </c>
      <c r="F726">
        <v>-0.11</v>
      </c>
      <c r="G726">
        <v>1.66</v>
      </c>
      <c r="H726">
        <v>-3.81</v>
      </c>
      <c r="I726">
        <v>-0.99</v>
      </c>
    </row>
    <row r="727" spans="4:9" x14ac:dyDescent="0.35">
      <c r="D727">
        <v>202312</v>
      </c>
      <c r="E727">
        <v>4.87</v>
      </c>
      <c r="F727">
        <v>7.33</v>
      </c>
      <c r="G727">
        <v>4.92</v>
      </c>
      <c r="H727">
        <v>-3.04</v>
      </c>
      <c r="I727">
        <v>1.3</v>
      </c>
    </row>
    <row r="728" spans="4:9" x14ac:dyDescent="0.35">
      <c r="D728">
        <v>202401</v>
      </c>
      <c r="E728">
        <v>0.7</v>
      </c>
      <c r="F728">
        <v>-5.68</v>
      </c>
      <c r="G728">
        <v>-2.4700000000000002</v>
      </c>
      <c r="H728">
        <v>0.66</v>
      </c>
      <c r="I728">
        <v>-1.02</v>
      </c>
    </row>
    <row r="729" spans="4:9" x14ac:dyDescent="0.35">
      <c r="D729">
        <v>202402</v>
      </c>
      <c r="E729">
        <v>5.07</v>
      </c>
      <c r="F729">
        <v>-0.76</v>
      </c>
      <c r="G729">
        <v>-3.52</v>
      </c>
      <c r="H729">
        <v>-1.98</v>
      </c>
      <c r="I729">
        <v>-2.16</v>
      </c>
    </row>
    <row r="730" spans="4:9" x14ac:dyDescent="0.35">
      <c r="D730">
        <v>202403</v>
      </c>
      <c r="E730">
        <v>2.83</v>
      </c>
      <c r="F730">
        <v>-1.18</v>
      </c>
      <c r="G730">
        <v>4.21</v>
      </c>
      <c r="H730">
        <v>1.47</v>
      </c>
      <c r="I730">
        <v>1.19</v>
      </c>
    </row>
    <row r="731" spans="4:9" x14ac:dyDescent="0.35">
      <c r="D731">
        <v>202404</v>
      </c>
      <c r="E731">
        <v>-4.67</v>
      </c>
      <c r="F731">
        <v>-2.56</v>
      </c>
      <c r="G731">
        <v>-0.52</v>
      </c>
      <c r="H731">
        <v>1.48</v>
      </c>
      <c r="I731">
        <v>-0.3</v>
      </c>
    </row>
    <row r="732" spans="4:9" x14ac:dyDescent="0.35">
      <c r="D732">
        <v>202405</v>
      </c>
      <c r="E732">
        <v>4.34</v>
      </c>
      <c r="F732">
        <v>0.76</v>
      </c>
      <c r="G732">
        <v>-1.66</v>
      </c>
      <c r="H732">
        <v>2.98</v>
      </c>
      <c r="I732">
        <v>-3.07</v>
      </c>
    </row>
    <row r="733" spans="4:9" x14ac:dyDescent="0.35">
      <c r="D733">
        <v>202406</v>
      </c>
      <c r="E733">
        <v>2.77</v>
      </c>
      <c r="F733">
        <v>-4.37</v>
      </c>
      <c r="G733">
        <v>-3.31</v>
      </c>
      <c r="H733">
        <v>0.51</v>
      </c>
      <c r="I733">
        <v>-1.78</v>
      </c>
    </row>
    <row r="734" spans="4:9" x14ac:dyDescent="0.35">
      <c r="D734">
        <v>202407</v>
      </c>
      <c r="E734">
        <v>1.24</v>
      </c>
      <c r="F734">
        <v>8.2799999999999994</v>
      </c>
      <c r="G734">
        <v>5.73</v>
      </c>
      <c r="H734">
        <v>0.22</v>
      </c>
      <c r="I734">
        <v>0.43</v>
      </c>
    </row>
    <row r="735" spans="4:9" x14ac:dyDescent="0.35">
      <c r="D735">
        <v>202408</v>
      </c>
      <c r="E735">
        <v>1.61</v>
      </c>
      <c r="F735">
        <v>-3.65</v>
      </c>
      <c r="G735">
        <v>-1.1200000000000001</v>
      </c>
      <c r="H735">
        <v>0.85</v>
      </c>
      <c r="I735">
        <v>0.86</v>
      </c>
    </row>
  </sheetData>
  <pageMargins left="0.7" right="0.7" top="0.75" bottom="0.75" header="0.3" footer="0.3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E825-F374-4A0A-9509-026290A25E13}">
  <dimension ref="A1"/>
  <sheetViews>
    <sheetView workbookViewId="0">
      <selection activeCell="P26" sqref="P26"/>
    </sheetView>
  </sheetViews>
  <sheetFormatPr defaultRowHeight="14.5" x14ac:dyDescent="0.35"/>
  <cols>
    <col min="1" max="1" width="7.26953125" bestFit="1" customWidth="1"/>
    <col min="2" max="2" width="13.7265625" bestFit="1" customWidth="1"/>
  </cols>
  <sheetData/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Formula Sheet</vt:lpstr>
      <vt:lpstr>Two stocks</vt:lpstr>
      <vt:lpstr>Downside MKT</vt:lpstr>
      <vt:lpstr>FF3</vt:lpstr>
      <vt:lpstr>Scratch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 boons</dc:creator>
  <cp:lastModifiedBy>Martijn Boons</cp:lastModifiedBy>
  <dcterms:created xsi:type="dcterms:W3CDTF">2025-02-17T16:31:08Z</dcterms:created>
  <dcterms:modified xsi:type="dcterms:W3CDTF">2025-03-19T10:56:21Z</dcterms:modified>
</cp:coreProperties>
</file>